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oyin.king\Downloads\"/>
    </mc:Choice>
  </mc:AlternateContent>
  <xr:revisionPtr revIDLastSave="0" documentId="8_{C5EE63D0-1170-41FC-9B32-543E93534BC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Sheet1!$A$1:$M$50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<sst xmlns="http://schemas.openxmlformats.org/spreadsheetml/2006/main" count="272" uniqueCount="203">
  <si>
    <t>Substation Type</t>
  </si>
  <si>
    <t>Location</t>
  </si>
  <si>
    <t>Zone (Substation Name)</t>
  </si>
  <si>
    <t>Substation Coordinates X</t>
  </si>
  <si>
    <t>Substation Coordinates Y</t>
  </si>
  <si>
    <t>Post Code of Substation</t>
  </si>
  <si>
    <t>Postal Sectors Supplied from Substation</t>
  </si>
  <si>
    <t>Post Codes Supplied from Substation</t>
  </si>
  <si>
    <t>Distribution</t>
  </si>
  <si>
    <t>Alnwick</t>
  </si>
  <si>
    <t>Alnwick Fleece</t>
  </si>
  <si>
    <t>NE66 1PR</t>
  </si>
  <si>
    <t>NE66 1TD,  NE66 1SX,  NE66 1TA,  NE66 1TB,  NE66 1JB,  NE66 1PR,  NE66 1QE,  NE66 1SF,  NE66 1TF,  NE66 2AA,  NE66 1DA,  NE66 1JX,  NE66 1SS,  NE66 1SU,  NE66 1TR,  NE66 1TS,  NE66 1TU,  NE66 1TW,  NE66 1TX,  NE66 1UB,  NE66 1UD,  NE66 1UP,  NE66 1HZ,  NE66 1PA,  NE66 1PE,  NE66 1PF,  NE66 1PQ,  NE66 1QD,  NE66 1QF,  NE66 1TY,  NE66 1TZ,  NE66 1UA,  NE66 1UE,  NE66 1UF,  NE66 1UG,  NE66 1XU</t>
  </si>
  <si>
    <t>Beamish</t>
  </si>
  <si>
    <t>Lime Street</t>
  </si>
  <si>
    <t>DH9 7EJ</t>
  </si>
  <si>
    <t>DH9 7AU, DH9 7BU, DH9 7ED, DH9 7EE, DH9 7EL, DH9 7EN, DH9 7EQ, DH9 7ER, DH9 7ET, DH9 7EU, DH9 7EW, DH9 7EX, DH9 7EZ, DH9 7AP, DH9 7AR, DH9 7AT, DH9 7AW, DH9 7BD, DH9 7DS, DH9 7EB, DH9 7EJ, DH9 7HN, DH9 7AX, DH9 7AY, DH9 7EA, DH9 7HL, DH9 7EF, DH9 7EG, DH9 7EH</t>
  </si>
  <si>
    <t>Bradford</t>
  </si>
  <si>
    <t>Thornbury Avenue 929</t>
  </si>
  <si>
    <t>BD3 8HY</t>
  </si>
  <si>
    <t>BD3 8BU, BD3 8BX, BD3 8HD, BD3 8HE, BD3 8LE, BD3 8NB, BD3 8ND, BD3 8NE, BD3 8NF, BD3 8NG, BD3 8PL, BD3 8JD, BD3 8JE, BD3 8HY, BD3 8JB, BD3 8HA, BD3 8HB, BD3 8HX, BD3 8HY</t>
  </si>
  <si>
    <t>Primary</t>
  </si>
  <si>
    <t>Bridlington</t>
  </si>
  <si>
    <t>Martongate</t>
  </si>
  <si>
    <t>YO16 6RX</t>
  </si>
  <si>
    <t>YO14 0; YO14 9; YO15 1; YO15 2; YO16 4; YO16 6; YO16 7</t>
  </si>
  <si>
    <t>YO15 1LW, YO15 1HB, YO15 1HF,YO15 1HR,YO15 1HU,YO15 1JE,YO15 1JF,YO15 1JG,YO15 1JH,YO15 1JQ,YO15 1JW,YO14 0JD,YO15 1LJ,YO15 1EA,YO15 1NN,YO15 1PB,YO15 1PD,YO15 1PG,YO15 1PL,YO15 1PN,YO15 1PQ,YO15 1PR,YO15 1PU,YO15 1QH,YO15 2DS,YO15 1LF,YO15 1AZ,YO14 9TE,YO15 1AA,YO15 1AB,YO15 1AE,YO15 1AG,YO15 1AH,YO15 1AJ,YO15 1AL,YO15 1AP,YO15 1AS,YO15 1AT,YO15 1EQ,YO15 1AW,YO15 1EH,YO15 1BA,YO15 1BD,YO15 1BE,YO15 1BH,YO15 1BL,YO15 1DH,YO15 1DJ,YO15 1DP,YO15 1DU,YO15 1DW,YO15 2JL,YO15 1AU,YO16 6ZB,YO15 2HX,YO16 6XE,YO16 6XF,YO16 6XH,YO16 6XJ,YO16 6XR,YO16 6XT,YO16 6XU,YO16 6YG,YO16 6YJ,YO16 6YP,YO16 6XA,YO16 6YZ,YO16 6WN,YO16 7AF,YO16 7AP,YO16 7BE,YO16 7BX,YO16 7DF,YO16 7DN,YO16 7EL,YO16 7GF,YO16 7HP,YO16 7HX,YO16 7QP,YO16 6YQ,YO16 4YB,YO16 7ST,YO15 2LB,YO15 2NA,YO15 2QW,YO16 4PR,YO16 4UB,YO16 4UD,YO16 4UE,YO16 4XR,YO16 4XS,YO16 4XW,YO16 6XB,YO16 4XZ,YO15 2JF,YO16 4YD,YO16 6BT,YO16 6FG,YO16 6GL,YO16 6GU,YO16 6HE,YO16 6HP,YO16 6TY,YO16 6UQ,YO16 6UR,YO16 6UZ,YO16 4XY</t>
  </si>
  <si>
    <t>Chester Le Street</t>
  </si>
  <si>
    <t>DH3 3JB</t>
  </si>
  <si>
    <t>DH3 3JB, DH3 3JL, DH3 3JN, DH3 3JS,  DH3 3JT, DH3 3LA, DH3 3LN, DH3 3NA, DH3 3NE, DH3 3NF, DH3 3NG, DH3 3NH, DH3 3NJ, DH3 3NQ, DH3 3NY, DH3 3NL, DH3 3NN, DH3 3NX, DH3 3PH, DH3 3PJ, DH3 3PQ, DH3 3AT, DH3 3AX, DH3 3FB, DH3 3JD, DH3 3JE, DH3 3JF, DH3 3JG, DH3 3JH, DH3 3JJ, DH3 3JQ</t>
  </si>
  <si>
    <t>Whitehill Park Nth North</t>
  </si>
  <si>
    <t>DH2 2TL</t>
  </si>
  <si>
    <t xml:space="preserve">DH2 2NF, DH2 2TL, DH2 2TP, DH2 2TR, DH2 2TW, DH2 2TG, DH2 2TL, DH2 2TN, DH2 2TW, DH2 2NE, </t>
  </si>
  <si>
    <t xml:space="preserve">Chester Le Street </t>
  </si>
  <si>
    <t>Birtley Windsor</t>
  </si>
  <si>
    <t>DH3 1PQ</t>
  </si>
  <si>
    <t>DH3 1HL, DH3 1HY, DH3 1JD, DH3 1JF, DH3 1JS, DH3 1JU, DH3 1PH, DH3 1PQ, DH3 1LD, DH3 1PJ, DH3 1PN, DH3 1QN, DH3 1PL, DH3 1PR</t>
  </si>
  <si>
    <t>Cramlington</t>
  </si>
  <si>
    <t>Barras</t>
  </si>
  <si>
    <t>NE23 7RX</t>
  </si>
  <si>
    <t>NE23 7QT, NE23 7QU, NE23 7QX, NE23 7QY, NE23 7QZ, NE23 7RA, NE23 7RB, NE23 7RD, NE23 7RF, NE23 7RP, NE23 7RR, NE23 7RW, NE23 7AT, NE23 7AU, NE23 7AY, NE23 7DD, NE23 7QS, NE23 7QT, NE23 7RN,  NE23 7RQ, NE23 7RX, NE23 7DP</t>
  </si>
  <si>
    <t>Doncaster</t>
  </si>
  <si>
    <t>Hazel Road</t>
  </si>
  <si>
    <t>DN12 1DS</t>
  </si>
  <si>
    <t>DN12 1AR, DN12 1AS, DN12 1DL, DN12 1AF, DN12 1AA, DN12 1AD, DN12 1AQ, DN12 1DH, DN12 1DJ, DN12 1EA, DN12 1DS, DN12 1AX, DN12 1DN, DN12 1DP, DN12 1DR, DN12 1DW, DN12 1AG, DN12 1AH, DN12 1AT, DN12 1AU, DN12 1AY</t>
  </si>
  <si>
    <t>Westfield Park</t>
  </si>
  <si>
    <t>DN4 0LH</t>
  </si>
  <si>
    <t>DN4 0RA, DN4 0RB, DN4 0RD, DN4 8AF, DN4 8AG, DN4 8AH, DN4 8AJ, DN4 8AL, DN4 8AN, DN4 8AQ, DN4 0JL, DN4 0JN, DN4 0LB, DN4 0LE, DN4 0LG, DN4 0LH, DN4 0LL, DN4 0LQ, DN4 8AA, DN4 8AB, DN4 8AX, DN4 8AY</t>
  </si>
  <si>
    <t>Yarborough Terrace</t>
  </si>
  <si>
    <t>DN5 9SJ</t>
  </si>
  <si>
    <t>DN5 9SA, DN5 9SD, DN5 9SL, DN5 9TA, DN5 9TW, DN5 9ST, DN5 9SU, DN5 9SY, DN5 9TB, DN5 9TD, DN5 9TE, DN5 9TG, DN5 9TR, DN5 9SN, DN5 9SP, DN5 9SR, DN5 9SS, DN5 9SX, DN5 9SE, DN5 9SF, DN5 9SH, DN5 9SJ</t>
  </si>
  <si>
    <t>Driffield</t>
  </si>
  <si>
    <t>Kirkburn</t>
  </si>
  <si>
    <t>YO25 9EH</t>
  </si>
  <si>
    <t>YO17 9; YO25 0; YO25 3; YO25 4; YO25 8; YO25 9; YO4 2; YO42 1</t>
  </si>
  <si>
    <t xml:space="preserve">YO25 9BZ, YO17 9LS, YO17 9TG, YO25 0AD, YO25 0AL, YO25 0AQ, YO25 0BY, YO25 0EX, YO25 0HA, YO25 0HD, YO25 0XG, YO25 0XJ, YO25 3AD, YO25 3AE, YO25 3AG, YO25 3AH, YO25 3AJ, YO25 3AL, YO25 3AQ, YO25 3BP, YO25 3EH, YO25 3EQ, YO25 3ET, YO25 3EU, YO25 3EX, YO25 3EY, YO25 3EZ, YO25 3HA, YO25 3HB, YO25 3HD, YO25 3HE, YO25 3HG, YO25 3XJ, YO25 3XN, YO25 3XT, YO25 3XU, YO25 3XW, YO25 3XX, YO25 4NP, YO25 8EG, YO25 9BS, YO25 9BT, YO25 9BU, YO25 9BY, YO25 9DA, YO25 9DB, YO25 9DE, YO25 9DF, YO25 9DJ, YO25 9DP, YO25 9DQ, YO25 9DR, YO25 9DU, YO25 9DY, YO25 9DZ, YO25 9EE, YO25 9EF, YO25 9EG, YO25 9EH, YO25 9EJ, YO25 9EL, YO25 9EN, YO25 9EQ, YO25 9EW, YO25 9HD, YO25 9HG, YO25 9HH, YO25 9JD, YO25 9JG, YO25 9JH, YO25 9JQ, YO25 9JS, YO25 9JT, YO25 9JU, YO25 9JX, YO25 9JZ, YO25 9LA, YO25 9LD, YO25 9LE, YO25 9LF, YO25 9LG, YO25 9LH, YO25 9LP, YO25 9LQ, YO25 9LR, YO25 9LS, YO25 9LT, YO25 9LU, YO25 9LY, YO25 9NE, YO25 9NG, YO25 9NQ, YO25 9NR, YO25 9NS, YO25 9NW, YO25 9RS, YO25 9RT, YO25 9RU, YO25 9RZ, YO25 9SA, YO25 9SB, YO25 9TA, YO25 9TP, YO25 9TR, YO25 9TS, YO25 9UB, YO25 9UG, YO25 9UL, YO25 9UN, YO25 9UQ, YO25 9UU, YO25 9UW, YO25 9UX, YO25 9UZ, YO25 9XA, YO25 9XD, YO25 9XE, YO25 9XN, YO25 9XX, YO25 9YJ, YO4 2TX, YO42 1PA, YO42 1YB, YO42 1YS, YO42 1YW </t>
  </si>
  <si>
    <t>Durham</t>
  </si>
  <si>
    <t>Woodbine Road</t>
  </si>
  <si>
    <t>DH1 5DR</t>
  </si>
  <si>
    <t>DH1 5DR, DH1 5DS, DH1 5ET, DH1 5EL, DH1 5ET, DH1 5EX, DH1 5DA, DH1 5DB, DH1 5DD, DH1 5DT, DH1 5DW, DH1 5EB</t>
  </si>
  <si>
    <t>Gateshead</t>
  </si>
  <si>
    <t>Makepeace Terrace</t>
  </si>
  <si>
    <t>NE9 7RQ</t>
  </si>
  <si>
    <t>NE9 7NN, NE9 7NQ, NE9 7QJ, NE9 7QW, NE9 7QZ, NE9 7RQ, NE9 7SX, NE9 7QG, NE9 7QH, NE9 7QL, NE9 7QN, NE9 7QP, NE9 7QQ, NE9 7QR, NE9 7QS, NE9 7RF, NE9 7QT, NE9 7QU, NE9 7QX, NE9 7QY, NE9 7RA, NE9 7RB, NE9 7RH, NE9 7RJ, NE9 7RL, NE9 7RN, NE9 7RP, NE9 7RR, NE9 7NL, NE9 7NU, NE9 7NX, NE9 7NY, NE9 7PA, NE9 7PB, NE9 7PD, NE9 7PE, NE9 7PH, NE9 7PJ, NE9 7PN, NE9 7PP, NE9 7PQ, NE9 7PR, NE9 7PS, NE9 7PY, NE9 7RS, NE9 7RT, NE9 7RX, NE9 7RY, NE9 7SA, NE9 7SB, NE9 7SJ,  NE9 7SN</t>
  </si>
  <si>
    <t>Wardley Hall</t>
  </si>
  <si>
    <t>NE10 8TD</t>
  </si>
  <si>
    <t xml:space="preserve">NE10 8TD, NE10 8TE, NE10 8TG, NE10 8TH, NE10 8TJ, NE10 8TL, NE10 8SR, NE10 8ST, NE10 8SU, NE10 8SX, NE10 8SY, NE10 8BE, NE10 8TA, NE10 8BB, NE10 8GB, NE10 8TB, NE10 8UZ, NE10 8WL, NE10 8WH, NE10 8WJ  </t>
  </si>
  <si>
    <t>Winlaton East</t>
  </si>
  <si>
    <t>NE21 5DS</t>
  </si>
  <si>
    <t>NE21 5DS, NE21 5RQ, NE21 5RE, NE21 5RF, NE21 5RG, NE21 5RH, NE21 6LZ, NE21 6NE, NE21 6NF, NE21 6NQ, NE21 6NR, NE21 6NT, NE21 4RA, NE21 4RH, NE21 5DF, NE21 5DG, NE21 5DQ, NE21 5DT, NE21 5QH, NE21 5QJ, NE21 5QL, NE21 5QN, NE21 5QR, NE21 5QS, NE21 5QW, NE21 5DB, NE21 5DE, NE21 5DZ, NE21 5EY</t>
  </si>
  <si>
    <t>Harrogate</t>
  </si>
  <si>
    <t>Starbeck</t>
  </si>
  <si>
    <t>HG2  7PT</t>
  </si>
  <si>
    <t>HG1 3; HG1 4; HG2 7; HG2 8; HG3 1; HG3 3; HG5 0; HG5 8; HG5 9</t>
  </si>
  <si>
    <t>HG1 3JX, HG1 3LH, HG1 4DH, HG1 4DN, HG1 4DW, HG1 4DY, HG1 4ED, HG1 4EP, HG1 4HS, HG1 4JJ, HG1 4PN, HG1 4QD, HG1 4QX, HG1 4RJ, HG1 4SD, HG1 4SF, HG1 4SU, HG2 7AF, HG2 7AL, HG2 7BE, HG2 7DB, HG2 7DD, HG2 7DW, HG2 7EE, HG2 7ER, HG2 7ET, HG2 7HG, HG2 7HY, HG2 7JB, HG2 7JP, HG2 7LD, HG2 7LJ, HG2 7NX, HG2 7PG, HG2 7PU, HG2 7QA, HG2 7QQ, HG2 7QW, HG2 7RT, HG2 7SA, HG2 7SG, HG2 7SQ, HG2 7TJ, HG2 8NR, HG2 8NW, HG2 8PA, HG2 8PB, HG2 8PR, HG2 8PT, HG2 8PW, HG2 8QE, HG2 8QG, HG3 1DD, HG3 1DE, HG3 1DF, HG3 1DH, HG3 1DN, HG3 1DQ, HG3 1DR, HG3 1DT, HG3 1JH, HG3 1LL, HG3 3BT, HG3 3BU, HG3 3DD, HG3 3DE, HG5 0AJ, HG5 0HF, HG5 0JS, HG5 0NJ, HG5 8AR, HG5 8BD, HG5 8DA, HG5 8DJ, HG5 8DP, HG5 8DR, HG5 8EB, HG5 8EF, HG5 8EQ, HG5 8ET, HG5 8EX, HG5 8HB, HG5 8HH, HG5 8HX, HG5 8HY, HG5 8JY, HG5 8LE, HG5 8LS, HG5 8LX, HG5 8LY, HG5 8NJ, HG5 8NQ, HG5 9AL, HG5 9AT, HG5 9BB, HG5 9BT, HG5 9DE, HG5 9DL, HG5 9HE, HG5 9HW, HG5 9HX, HG5 9HZ, HG5 9LS, HG5 9ND</t>
  </si>
  <si>
    <t>Hartlepool</t>
  </si>
  <si>
    <t>Chaucer Avenue</t>
  </si>
  <si>
    <t>TS27 4NJ</t>
  </si>
  <si>
    <t>TS27 4NF,  TS27 4NH,  TS27 4NJ, TS27 4NQ, TS27 4NL, TS27 4NN, TS27 4NP, TS27 4NR, TS27 4NS, TS27 4NT, TS27 4NW</t>
  </si>
  <si>
    <t>Hexham</t>
  </si>
  <si>
    <t>Dene Avenue</t>
  </si>
  <si>
    <t>NE46 1HJ</t>
  </si>
  <si>
    <t>NE46 1HN, NE46 1QJ, NE46 1HJ, NE46 1JG, NE46 1JH, NE46 1JJ, NE46 1JL, NE46 1JN, NE46 1, NE46 1HH, NE46 1HL, NE46 1HP, NE46 1HQ, NE46 1HW, NE46 1HB, NE46 1HE, NE46 1HG, NE46 1UY</t>
  </si>
  <si>
    <t xml:space="preserve">Leeds </t>
  </si>
  <si>
    <t>Archery Road 2051</t>
  </si>
  <si>
    <t>LS2 9AR</t>
  </si>
  <si>
    <t xml:space="preserve">LS2 9AD, LS2 9AR, LS2 9AU, LS2 9AZ, LS2 9BA, LS2 9BB, LS2 9BD, LS2 9BE, LS2 9BG, LS2 9AS, LS2 9AT, LS2 9AX, LS2 9ET, LS2 9EX, LS2 9EY, LS2 9EZ, LS7 1HT, LS2 9AY, LS7 1LN, LS7 1LW, </t>
  </si>
  <si>
    <t>Bellbrooke Avenue 2744</t>
  </si>
  <si>
    <t>LS9 6AU</t>
  </si>
  <si>
    <t xml:space="preserve">LS9 6AJ, LS9 6AU, LS9 6AY, LS9 6AZ, LS9 6BG, LS9 6BH, LS9 6BJ, LS9 6BL, LS9 6BQ, LS9 6AX, LS9 6AY, LS9 6AZ, LS9 6BA, LS9 6BB, LS9 6BD, LS9 6BE, LS9 6BH, LS9 6AP, LS9 6DD, LS9 6AR, LS9 6AS, LS9 6AT, LS9 6NA, LS9 6AW, LS9 6NB </t>
  </si>
  <si>
    <t>Cowper Terrace</t>
  </si>
  <si>
    <t>LS9 7BG</t>
  </si>
  <si>
    <t>LS9 6AX, LS9 7AP, LS9 7BA, LS9 7BB, LS9 7BD, LS9 7BG, LS9 6DG, LS9 6DL, LS9 6DQ, LS9 6DU, LS9 6DY, LS9 6EB, LS9 6EP, LS9 6DN, LS9 6DS, LS9 6DW, LS9 6DF, LS9 6DH, LS9 7BH, LS9 7BJ, LS9 7BN, LS9 7BX, LS9 6DR, LS9 6DT</t>
  </si>
  <si>
    <t>Hamilton Place 2757</t>
  </si>
  <si>
    <t>LS7 4ER</t>
  </si>
  <si>
    <t xml:space="preserve">LS7 4EN, LS7 4ER, LS7 4ES, LS7 4ET, LS7 4EA, LS7 4EB, LS7 4EQ,  LS7 4EU, LS7 4HW, LS7 4BZ, LS7 4EE, LS7 4HN </t>
  </si>
  <si>
    <t>Moor Road</t>
  </si>
  <si>
    <t>LS6 4BJ</t>
  </si>
  <si>
    <t>LS16 5; LS16 7; LS16 8; LS4 2; LS5 3; LS6 1; LS6 2; LS6 3; LS6 4</t>
  </si>
  <si>
    <t xml:space="preserve">LS6 4NH, LS16 5AE, LS16 5LG, LS16 5LS, LS16 5NH, LS16 5NT, LS16 5PH, LS16 5PN, LS16 5PQ, LS16 5QP, LS16 5QX, LS16 5RP, LS16 8EH, LS16 8ER, LS16 8HL, LS16 8NX, LS4 2JT, LS4 2JX, LS4 2PU, LS4 2RZ, LS4 2SL, LS4 2SR, LS4 2SY, LS4 2TN, LS4 2UF, LS5 3RJ, LS6 1AS, LS6 1BX, LS6 1DA, LS6 1DW, LS6 2AE, LS6 2AH, LS6 2BD, LS6 2BT, LS6 2BX, LS6 2DE, LS6 2DJ, LS6 2ER, LS6 2UE, LS6 3AE, LS6 3BG, LS6 3BJ, LS6 3BR, LS6 3BU, LS6 3BX, LS6 3DS, LS6 3EF, LS6 3EG, LS6 3ES, LS6 3HN, LS6 3JL, LS6 3JT, LS6 3LR, LS6 3NF, LS6 3NG, LS6 3NJ, LS6 3NW, LS6 3PB, LS6 3QD, LS6 3RG, LS6 4AE, LS6 4BJ, LS6 4DT, LS6 4DU, LS6 4EE, LS6 4EJ, LS6 4HA, LS6 4HH, LS6 4HU, LS6 4JP, LS6 4LE, LS6 4LJ, LS6 4LW, LS6 4NF, LS6 4NQ, LS6 4QH </t>
  </si>
  <si>
    <t>Maxwell Street 2938</t>
  </si>
  <si>
    <t>LS27 0UA</t>
  </si>
  <si>
    <t>LS27 0PT, LS27 0PU, LS27 0PX, LS27 0PY, LS27 0UA, LS27 0AL, LS27 0AR, LS27 0AW, LS27 0FG, LS27 0FH, LS27 0PH, LS27 0AP, LS27 0QF, LS27 0RA, LS27 0UD, LS27 0JH, LS27 0JT, LS27 0JU,  LS27 0JW, LS27 0JZ, LS27 0LA, LS27 0QA,  LS27 0QB, LS27 0QD</t>
  </si>
  <si>
    <t>Royal Park Road 348</t>
  </si>
  <si>
    <t>LS6 1JJ</t>
  </si>
  <si>
    <t>LS6 1JJ, LS6 1JL,LS6 1JN,LS6 1JP,LS6 1JR,LS6 1JS,LS6 1JT,LS6 1JU,LS6 1JW,LS6 1JX,LS6 1PR,LS6 1PS,LS6 1PT,LS6 1LS,LS6 1HX,LS6 1HY,LS6 1HZ,LS6 1JA,LS6 1JB,LS6 1JD,LS6 1JE,LS6 1JF,LS6 1JG,LS6 1JH,LS6 1JQ,LS6 1JY,LS6 1HR,LS6 1HS,LS6 1HT,LS6 1HU,LS6 1HW,LS6 1NY,S10 1LN,LS6 1NT,LS6 1NU,LS6 1PA,LS6 1FD,LS6 1LJ,LS6 1LU,LS6 1NG,LS6 1NH,LS6 1NQ,LS6 1LL,LS6 1LP,LS6 1LR,LS6 1LT,LS6 1LX,LS6 1PJ,LS6 1SP,</t>
  </si>
  <si>
    <t>Market Weighton</t>
  </si>
  <si>
    <t>Southgate</t>
  </si>
  <si>
    <t>YO43 3BE</t>
  </si>
  <si>
    <t>HU15 2; HU17 7; YO25 9; YO42 4; YO43 3; YO43 4</t>
  </si>
  <si>
    <t>HU15 2RA, HU17 7PP, HU17 7PY, HU17 7QA, HU17 7RX, HU17 7RZ, Y043 4TH, YO25 9DG, YO25 9DQ, YO4 3EQ, YO4 3EW, YO4 3EX, YO4 3EY, YO4 3HE, YO4 3LT, YO4 3LU, YO4 3LX, YO4 3LZ, YO4 3NA, YO4 3NE, YO4 3PA, YO4 3PY, YO4 3RF, YO4 3TG, YO42 4LL, YO43 3AT, YO43 3AZ, YO43 3BE, YO43 3BQ, YO43 3BY, YO43 3DT, YO43 3EE, YO43 3EJ, YO43 3ES, YO43 3EU, YO43 3EW, YO43 3FF, YO43 3GA, YO43 3GE, YO43 3HB, YO43 3HF, YO43 3HS, YO43 3HX, YO43 3JA, YO43 3JE, YO43 3JL, YO43 3JP, YO43 3JR, YO43 3JU, YO43 3LA, YO43 3LT, YO43 3LY, YO43 3NA, YO43 3NG, YO43 3NQ, YO43 3PA, YO43 3PE, YO43 3PF, YO43 3PH, YO43 3PP, YO43 3PT, YO43 3PU, YO43 3PW, YO43 3PX, YO43 3PY, YO43 3PZ, YO43 3QA, YO43 3QB, YO43 3QD, YO43 3QE, YO43 3QZ, YO43 3RA, YO43 3RH, YO43 3XE, YO43 4AG, YO43 4ED, YO43 4LA, YO43 4LB, YO43 4LD, YO43 4LE, YO43 4LX, YO43 4NB, YO43 4ND, YO43 4NE, YO43 4NF, YO43 4NG, YO43 4NQ, YO43 4QP, YO43 4QU, YO43 4RA, YO43 4RD, YO43 4RE, YO43 4RG, YO43 4RH, YO43 4RJ, YO43 4RL, YO43 4RN, YO43 4RQ, YO43 4SD, YO43 4SG, YO43 4SL, YO43 4SN, YO43 4SP, YO43 4SQ, YO43 4SR, YO43 4SW, YO43 4TF, YO43 4TG, YO43 4TH, YO43 4TJ, YO43 4TW, YO43 4TY, YO43 4UH, YO43 4UU, YO43 4UX, YO43 4UY, YO43 4UZ, YO43 4XB, YO43 4XD, YO43 4XE, YO43 4XL</t>
  </si>
  <si>
    <t>Holme Upon Spalding Moor</t>
  </si>
  <si>
    <t>YO43 4BX</t>
  </si>
  <si>
    <t>DN14 7; HU15 2; YO42 1; YO42 4; YO43 3; YO43 4; YO62 5; YO8 6; YO8 7</t>
  </si>
  <si>
    <t>DN14 7JY, DN14 7JZ, DN14 7LZ, DN14 7NA, DN14 7NB, DN14 7ND, DN14 7NG, DN14 7NJ, DN14 7NP, DN14 7NS, DN14 7NT, DN14 7NU, DN14 7NW, DN14 7NX, DN14 7NY, DN14 7QE, DN14 7QH, DN14 7QL, DN14 7QN, DN14 7QW, DN14 7RY, HU15 2LL, HU15 2PX, HU15 2QD, HU15 2QE, HU15 2QG, HU15 2QH, HU15 2QQ, HU15 2RL, HU15 2RX, HU15 2XP, HU15 2XW, YO1 5QN, YO42 1YN, YO42 4LB, YO42 4LE, YO42 4LF, YO42 4LG, YO42 4NX, YO42 4PE, YO42 4PF, YO42 4PG, YO42 4PL, YO42 4PN, YO42 4PQ, YO42 4PW, YO42 4PY, YO43 3XE, YO43 4AG, YO43 4AL, YO43 4AQ, YO43 4AR, YO43 4AT, YO43 4AU, YO43 4AZ, YO43 4BA, YO43 4BB, YO43 4BD, YO43 4BE, YO43 4BG, YO43 4BL, YO43 4BS, YO43 4BT, YO43 4BU, YO43 4BX, YO43 4BY, YO43 4BZ, YO43 4DB, YO43 4DD, YO43 4DE, YO43 4DF, YO43 4DG, YO43 4DQ, YO43 4DR, YO43 4DT, YO43 4DY, YO43 4DZ, YO43 4EA, YO43 4EB, YO43 4ED, YO43 4EF, YO43 4EN, YO43 4EP, YO43 4ES, YO43 4EZ, YO43 4HA, YO43 4HB, YO43 4HD, YO43 4HE, YO43 4HF, YO43 4HG, YO43 4HJ, YO43 4HQ, YO43 4HT, YO43 4XF, YO43 4XG, YO43 4XJ, YO43 4XQ, YO8 6DH, YO8 6DJ, YO8 6DL, YO8 6DP, YO8 6DQ, YO8 6DS, YO8 6DW, YO8 6LT, YO8 6LU, YO8 6LW, YO8 6LX, YO8 6LZ, YO8 6PR, YO8 6PS, YO8 6PX, YO8 6PY, YO8 6PZ, YO8 7DH, YO8 7DS, YO8 7LL, YO8 7PR, YO8 7PZ</t>
  </si>
  <si>
    <t>Faraday St</t>
  </si>
  <si>
    <t>TS1  4JG</t>
  </si>
  <si>
    <t>TS1 2; TS1 3; TS1 4; TS1 5; TS17 7; TS3 7; TS4 2; TS5 4; TS5 5; TS5 6</t>
  </si>
  <si>
    <t>TS1 2AS, TS1 2HJ, TS1 3BA, TS1 3EX, TS1 3GA, TS1 3JS, TS1 3LF, TS1 3LL, TS1 3QP, TS1 3RX, TS1 4AJ, TS1 4AT, TS1 4AW, TS1 4BN, TS1 4JG, TS1 4QJ, TS1 4QS, TS1 4RZ, TS1 5DU, TS1 5LE, TS1 5PE, TS1 5QN, TS1 5RY, TS17 7BS, TS17 7BT, TS17 7BU, TS17 7BW, TS3 7BQ, TS4 2JY, TS4 2NB, TS4 2PD, TS4 2QE, TS4 2QN, TS4 2RL, TS4 2RR, TS5 4AD, TS5 4AH, TS5 4AL, TS5 4BE, TS5 4DL, TS5 4ER, TS5 4HP, TS5 4PA, TS5 5BD, TS5 5BW, TS5 6AZ, TS5 6BQ, TS5 6BY, TS5 6EZ, TS5 6HF, TS5 6PH, TS5 6PZ</t>
  </si>
  <si>
    <t>Morpeth</t>
  </si>
  <si>
    <t>Ulgham</t>
  </si>
  <si>
    <t>NE61 3AR</t>
  </si>
  <si>
    <t>NE61 3AR, NE61 3AS, NE61 3AT,NE61 3AX,NE61 3BG,NE61 3BH,NE61 3AP,NE61 3AW,NE61 3BB,</t>
  </si>
  <si>
    <t>North Sheilds</t>
  </si>
  <si>
    <t>Broadway Tynemouth</t>
  </si>
  <si>
    <t>NE30 2LQ</t>
  </si>
  <si>
    <t>NE30 2PY,  NE30 2LE, NE30 2LF, NE30 2LG, NE30 2LH, NE30 2LL, NE30 2LN, NE30 2LQ, NE30 2LW, NE30 2LY, NE30 2LZ, NE30 2NH, NE30 2PR, NE30 2PS, NE30 2PT, NE30 2PU, NE30 2PX, NE30 2PZ, NE30 2QA, NE30 2QB, NE30 2QD, NE30 2QE, NE30 2QF, NE30 2QG, NE30 2QH</t>
  </si>
  <si>
    <t>Rowntree Way</t>
  </si>
  <si>
    <t>NE29 6XX</t>
  </si>
  <si>
    <t>NE29 6XA, NE29 6XB,NE29 6XX,NE29 6YF,NE29 6YH,NE29 6YQ,NE29 6YG,NE29 6YJ,NE29 6YL</t>
  </si>
  <si>
    <t>Pontefract</t>
  </si>
  <si>
    <t>Hemsworth</t>
  </si>
  <si>
    <t>WF9  5BZ</t>
  </si>
  <si>
    <t>WF41; WF42; WF77; WF83; WF91; WF94; WF95</t>
  </si>
  <si>
    <t>WF4 1QE, WF4 1QG, WF4 1QX, WF4 1QZ,WF4 1RB,WF4 2HW,WF7 7AE,WF7 7AQ,WF7 7AS,WF7 7BY,WF7 7DB,WF7 7DF,WF7 7DH,WF7 7DU,WF7 7DX,WF7 7EZ,WF7 7HZ,WF7 7JH,WF7 7JQ,WF7 7JU,WF7 7LL,WF7 7LT,WF7 7NF,WF7 7NP,WF7 7PP,WF7 7RL,WF7 7UA,WF8 3DY,WF8 3DZ,WF8 3EA,WF8 3EB,WF8 3EF,WF8 3EG,WF8 3EQ,WF9 1AX,WF9 1AY,WF9 1AZ,WF9 1BA,WF9 1BB,WF9 1BD,WF9 1GA,WF9 4AF,WF9 4HR,WF9 4HU,WF9 4SP,WF9 4UD,WF9 5AN,WF9 5AY,WF9 5BX,WF9 5BZ,WF9 5DD,WF9 5DN,WF9 5DU,WF9 5DW,WF9 5EJ,WF9 5EZ,WF9 5HA,WF9 5HZ,WF9 5JA,WF9 5JB,WF9 5JX,WF9 5LJ,WF9 5LS,WF9 5LW,WF9 5NG</t>
  </si>
  <si>
    <t>Ripon</t>
  </si>
  <si>
    <t>HG4  1QE</t>
  </si>
  <si>
    <t>DL7 9; DL8 2; HG3 3; HG4 1; HG4 2; HG4 3; HG4 4; HG4 5; YO7 3; YO7 4</t>
  </si>
  <si>
    <t>DL7 9RF, DL8 2NL, DL8 2NN, DL8 2NP, DL8 2NR, DL8 2NS, DL8 2QW, DL8 2QX, DL8 2QZ, DL8 2RD, HG3 3NP, HG3 3NU, HG3 3PD, HG3 3PF, HG3 3PQ, HG4 1AJ, HG4 1EG, HG4 1EL, HG4 1ET, HG4 1EZ, HG4 1HE, HG4 1HY, HG4 1JA, HG4 1JD, HG4 1JJ, HG4 1JR, HG4 1LE, HG4 1LH, HG4 1LS, HG4 1LU, HG4 1NJ, HG4 1QE, HG4 1QS, HG4 1TP, HG4 1TT, HG4 1UE, HG4 1UG, HG4 1UH, HG4 1UQ, HG4 1UW, HG4 2AJ, HG4 2AT, HG4 2AZ, HG4 2DE, HG4 2DW, HG4 2ED, HG4 2EL, HG4 2HD, HG4 2HG, HG4 2HN, HG4 2HP, HG4 2QE, HG4 2QL, HG4 2QN, HG4  2QR, HG4 2RB, HG4 2RQ, HG4 2SE, HG4 2TW, HG4 3AD, HG4 3AH, HG4 3AJ, HG4 3AL, HG4 3AN, HG4 3AP, HG4 3AR, HG4 3AS, HG4 3AW, HG4 3AX, HG4 3AY, HG4 3BA, HG4 3BB, HG4 3BD, HG4 3BE, HG4 3BL, HG4 3BN, HG4 3BQ, HG4 3BS, HG4 3BW, HG4 3BY, HG4 3BZ, HG4 3DA, HG4 3DE, HG4 3DF, HG4 3DG, HG4 3DH, HG4 3DJ, HG4 3DL, HG4 3DN, HG4 3DP, HG4 3DQ, HG4 3DR, HG4 3DS, HG4 3DT, HG4 3DW, HG4 3DY, HG4 3DZ, HG4 3EP, HG4 3ES, HG4 3EW, HG4 3EX, HG4 3EY,
HG4 3HJ, HG4 3HN, HG4 3HQ, HG4 3HR, HG4 3HS, HG4 3HT, HG4 3HW, HG4 3HX, HG4 3HZ, HG4 3JA, HG4 3JB, HG4 3JE, HG4 3JF, HG4 3JG, HG4 3JH, HG4 3JJ, HG4 3JL, HG4 3JN, HG4 3JP, HG4 3JQ, HG4 3JU, HG4 3JW, HG4 3JX, HG4 3JZ, HG4 3LG, HG4 3LL, HG4 3LY, HG4 3NF, HG4 3NG, HG4 3NJ, HG4 3NL, HG4 3NN, HG4 3NR, HG4 3NS, HG4 3NT, HG4 3NU, HG4 3NW, HG4 3PA, HG4 3PB, HG4 3PG, HG4 3PH, HG4 3PJ, HG4 3PN, HG4 3PP, HG4 3PQ, HG4 3PR, HG4 3PS, HG4 3PT, HG4 3PU, HG4 3PW, HG4 3PY, HG4 3QD, HG4 3QE, HG4 3QF, HG4 3QG, HG4 3QH, HG4 3QL, HG4 3QN, HG4 3QQ, HG4 3QR, HG4 3QS, HG4 3QT, HG4 3QU, HG4 3QW, HG4 3QX, HG4 3QY, HG4 3QZ, HG4 3RA, HG4 3RB, HG4 3RD, HG4 3RF, HG4 3RG, HG4 3RH, HG4 3RQ, HG4 3RR, HG4 3RS, HG4 3RT, HG4 3SD, HG4 3SE, HG4 3SN, HG4 3SQ, HG4 3ST, HG4 3SU, HG4 3SX, HG4 3SY, HG4 3SZ, HG4 3TA, HG4 4DL, HG4 4JX, HG4 4PB, HG4 5AA, HG4 5AY, HG4 5AZ, HG4 5BL, HG4 5BN, HG4 5BQ, HG4 5BU, HG4 5BX, HG4 5DB, HG4 5DE, HG4 5DF, HG4 5DG, HG4 5DH, HG4 5DR, HG4 5DU, HG4 5DX, HG4 5EB, HG4 5ED, HG4 5EF, HG4 5EJ, HG4 5EP, HG4 5EQ, HG4 5ER, HG4 5ET, HG4 5EX, HG4 5EZ, HG4 5GZ, HG4 5HA, HG4 5HJ, HG4 5HR, HG4 5HX, HG4 5HZ, HG4 5JA, HG4 5JB, HG4 5JH, HG4 5JP, HG4 5JU, HG4 5JW, HG4 5JY, HG4 5JZ, HG4 5LD, HG4 5LE, HG4 5LG, HG4 5LH, HG4 5LL, HG4 5LN, HG4 5LQ, HG4 5LS, HG4 5LT, HG4 5LW, HG4 5LY, HG4 5LZ, HG4 5NA, HG4 5NB, HG4 5PG, YO7 3DB, YO7 4JD, YO7 4LB, YO7 4LF</t>
  </si>
  <si>
    <t>Scunthorpe</t>
  </si>
  <si>
    <t>Crowle</t>
  </si>
  <si>
    <t>DN17 4BB</t>
  </si>
  <si>
    <t>DN17 1; DN17 3; DN17 4; DN8 5; DN9 1</t>
  </si>
  <si>
    <t xml:space="preserve">DN17 1QU, DN17 3BD, DN17 3BT, DN17 3DA, DN17 3EL, DN17 3ET, DN17 3EU, DN17 3EZ, DN17 3HN, DN17 4AA, DN17 4AD, DN17 4AH, DN17 4AN, DN17 4AQ, DN17 4AR, DN17 4AX, DN17 4BB, DN17 4BF, DN17 4BH, DN17 4BJ, DN17 4BL, DN17 4BN, DN17 4BP, DN17 4BT, DN17 4BU, DN17 4BW, DN17 4BY, DN17 4BZ, DN17 4DA, DN17 4DB, DN17 4DD, DN17 4DE, DN17 4DF, DN17 4DG, DN17 4DH, DN17 4DT, DN17 4ED, DN17 4EE, DN17 4EQ, DN17 4EU, DN17 4EZ, DN17 4GL, DN17 4HP, DN17 4HT, DN17 4HU, DN17 4HZ, DN17 4JD, DN17 4JG, DN17 4JL, DN17 4JP, DN17 4JS, DN17 4JT, DN17 4JW, DN17 4LQ, DN17 4LR, DN17 4LS, DN17 4LW, DN17 4LX, DN17 4NT, DN17 4PE, DN17 4PG, DN17 4PL, DN17 4PP, DN17 4PR, DN17 4PS, DN17 4PZ, DN17 4QJ, DN17 4QP, DN17 4QS, DN17 4QT, DN17 4QX, DN17 4QY, DN17 4RA, DN17 4RD, DN17 4RE, DN17 4RP, DN17 4RT, DN17 4RU, DN17 4RZ, DN17 4SA, DN8 5SP, DN9 1PW, DN9 1QL </t>
  </si>
  <si>
    <t>Seahouses</t>
  </si>
  <si>
    <t>Seahouses South</t>
  </si>
  <si>
    <t>NE68 7YH</t>
  </si>
  <si>
    <t xml:space="preserve">NE68 7YE, NE68 7YH, NE68 7YL, NE68 7YS, NE68 7YW, NE68 7YA, NE68 7YT, NE68 7YF, NE68 7YU, NE68 7XR, NE68 7XZ, NE68 7YB, NE68 7YD, NE68 7YJ </t>
  </si>
  <si>
    <t>Selby</t>
  </si>
  <si>
    <t>YO8 8NB</t>
  </si>
  <si>
    <t>LN83; LS249; YO196; YO80; YO83; YO84; YO85; YO86; YO88; YO89</t>
  </si>
  <si>
    <t>YO8 4PW, YO8 3XJ, YO8 8AG,YO8 7LB,YO8 6PP,YO8 6DH,YO8 4YF,YO8 4XX,YO8 4RU,YO8 8AN,YO8 4QH,YO8 8AP,YO8 4NW,YO8 4JW,YO8 4JG,YO8 4DE,YO8 4BY,YO8 4BL,YO8 4AL,YO8 8JF,YO8 4QQ,YO8 8EJ,LN8 3TB,YO8 8JD,YO8 8JB,YO8 8HA,YO8 8GE,YO8 8GA,YO8 8FB,YO8 8EZ,YO8 8AJ,YO8 8ET,YO8 3XB,YO8 8EH,YO8 8EG,YO8 8DL,YO8 8BZ,YO8 8BS,YO8 8BN,YO8 8AW,YO8 8AT,YO8 8EY,YO8 0RJ,YO8 3YN,YO8 3RD,YO8 3RB,YO8 3RA,YO8 3QZ,YO8 3QX,YO8 3QS,YO8 3LZ,YO8 3RG,YO8 0UT,YO8 3RJ,YO8 0RD,YO8 0JS,YO8 0JP,YO8 0JH,YO8 0HT,YO8 0FR,Y08 9TE,LS8 6GB,YO8 0XE,YO8 3RY,YO8 3UZ,YO8 3UT,YO8 3UR,YO8 3UP,YO8 3UJ,YO8 3UE,YO8 3UD,YO8 3UB,YO8 3RE,YO8 3SE,YO8 8JG,YO8 3RX,YO8 3RW,YO8 3RS,YO8 3RR,YO8 3RQ,YO8 3RP,YO8 3RN,YO8 3RL,YO8 3TZ,YO8 9JF,YO8 9ET,YO8 9LF,YO8 9LE,YO8 9LD,YO8 9LB,YO8 9JZ,YO8 9JW,YO8 9JQ,YO8 9LJ,YO8 9JG,YO8 9LN,YO8 9JD,YO8 9HZ,YO8 9HW,YO8 9HP,YO8 9HJ,YO8 9HH,YO8 9GL,YO8 8JE,YO8 9JN,YO8 9NU,YO8 9TG,YO8 9SF,YO8 9RY,YO8 9RP,YO8 9RA,YO8 9QX,YO8 9QD,YO8 9PX,YO8 9LH,YO8 9PB,YO8 9EJ,YO8 9NN,YO8 9NJ,YO8 9ND,YO8 9NA,YO8 9LT,YO8 9LS,YO8 9LR,YO8 9LQ,YO8 9PE,YO8 8LQ,YO8 9FL,YO8 8PY,YO8 8NE,YO8 8ND,YO8 8NB,YO8 8NA,YO8 8LZ,YO8 8LY,YO8 8QF,YO8 8LR,YO8 8QN,YO8 8LN,YO8 8LG,YO8 8LF,YO8 8LE,YO8 8LD,YO8 8LB,YO8 8LA,YO8 8JW,YO8 8LW,YO8 8SH,YO8 9DZ,YO8 9DX,YO8 9DU,YO8 9DQ,YO8 9DA,YO8 9BY,YO8 9BX,YO8 9BH,YO8 8QA,YO8 9AF,YO8 9XE,YO8 8RY,YO8 8RX,YO8 8RL,YO8 8QY,YO8 8QX,YO8 8QU,YO8 8QQ,YO8 8QP,YO8 9AG,</t>
  </si>
  <si>
    <t>South Shields</t>
  </si>
  <si>
    <t>Boldon Lane South</t>
  </si>
  <si>
    <t>NE34 8RL</t>
  </si>
  <si>
    <t>NE34 8RL, NE34 8RN, NE34 8RF, NE34 8RG, NE34 8RJ, NE34 8RW, NE34 8JX, NE34 8LA, NE34 8LB, NE34 8RH, NE34 8JZ, NE34 9SY, NE34 9TA, NE34 9TB, NE34 9TH, NE34 9TQ</t>
  </si>
  <si>
    <t>Marlborough Street</t>
  </si>
  <si>
    <t>NE33 4DB</t>
  </si>
  <si>
    <t>NE33 4DB, NE33 4DD, NE33 4DE, NE33 4TL, NE33 4TP, NE33 4TR, NE33 4TW, NE33 4UH, NE33 4UP, NE33 4BG, NE33 4DA, NE33 4DF, NE33 4DH, NE33 4DQ, NE33 4TS, NE33 4TT, NE33 4BD, NE33 4BE, NE33 4BH, NE33 4BJ, NE33 4TU, NE33 4TX, NE33 4TY, NE33 4UQ</t>
  </si>
  <si>
    <t>Stanley</t>
  </si>
  <si>
    <t>Pontop Pike</t>
  </si>
  <si>
    <t xml:space="preserve">
DH9 9AS</t>
  </si>
  <si>
    <t xml:space="preserve">DH9 9AS, DH9 9AP	</t>
  </si>
  <si>
    <t>Stockton on Tees</t>
  </si>
  <si>
    <t>Barwick Lane</t>
  </si>
  <si>
    <t>TS17 0QW</t>
  </si>
  <si>
    <t>TS17 0PS, TS17 0PW, TS17 0QW, TS17 5AB, TS17 0FB, TS17 0FD, TS17 0FE, TS17 0FF, TS17 0FG, TS17 0FQ, TS17 0QY, TS17 0HX,  TS17 0QF, TS17 0QG, TS17 0QH, TS17 0QQ, TS17 0FT, TS17 0FX, TS17 0FY, TS17 0HU,  TS17 0FH, TS17 0FJ, TS17 0FL, TS17 0FN, TS17 0NE, TS17 0QY, TS17 0QZ</t>
  </si>
  <si>
    <t>Sunderland</t>
  </si>
  <si>
    <t>Barnes Park</t>
  </si>
  <si>
    <t>SR3 4AA</t>
  </si>
  <si>
    <t>SR3 1UE, SR3 1UP, SR3 1UR, SR3 1UT, SR3 1UU, SR3 1UX, SR3 4AA, SR3 4AF, SR3 4AH, SR3 4AQ, SR3 1DN, SR3 1LH, SR3 1LW, SR3 1TX, SR3 1UB, SR3 1UD, SR3 1XD, SR2 7QX, SR2 7QY, SR3 1LL, SR2 7QR, SR2 7QS, SR2 7RB, SR2 7QT, SR4 7LH, SR4 7LJ, SR4 7LL, SR4 7LQ, SR4 7PE</t>
  </si>
  <si>
    <t>Boldon Drive</t>
  </si>
  <si>
    <t>NE36 0JE</t>
  </si>
  <si>
    <t>NE36 0HY, NE36 0HZ, NE36 0JA, NE36 0JB, NE36 0JF, NE36 0JG, NE36 0HY, NE36 0JD, NE36 0JE, NE36 0JH,  NE36 0JJ, NE36 0JQ, NE36 0QT</t>
  </si>
  <si>
    <t>Southend Road</t>
  </si>
  <si>
    <t xml:space="preserve">
SR3 4AZ</t>
  </si>
  <si>
    <t>SR3 4HA, SR3 4AX, SR3 4AY, SR3 4AZ, SR3 4ET, SR3 4EU, SR3 4EX, SR3 4EY, SR3 4EZ, SR3 4HA, SR3 4HB, SR3 4HD, SR3 4HF, SR3 4JA, SR3 4HP, SR3 4HR, SR3 4HT, SR3 4HZ, SR3 4JA, SR3 4JB, SR3 4JE, SR3 4BA, SR3 4BE, SR3 4BG, SR3 4BH, SR3 4BQ, SR3 4HU, SR3 4HX, SR3 4HY, SR3 4JE, SR3 4BB, SR3 4BJ, SR3 1RH, SR3 1RJ,  SR3 1RL, SR3 1RN, SR3 1RQ, SR3 1RW, SR3 1TF, SR3 4BY, SR3 1QE, SR3 1QF, SR3 1QS, SR3 1QY, SR3 1QZ, SR3 1RB, SR3 1RD, SR3 1RE, SR3 1RF, SR3 1RG, SR3 1RP, SR3 1RW, SR3 4DF</t>
  </si>
  <si>
    <t>Wakefield</t>
  </si>
  <si>
    <t>Batley Road 2243</t>
  </si>
  <si>
    <t>WF3 1HT</t>
  </si>
  <si>
    <t>WF3 1DY, WF3 1DZ,WF3 1EA,WF3 1HP,WF3 1HR,WF3 1HS,WF3 1HT,Y, WF3 1DS,WF3 1DT,WF3 1DU,WF3 1DX,WF3 1FE,WF3 1HB,WF3 1HN,WF3 1SP,WF3 1SU,WF3 1WD,WF3 1EU,WF3 1EX,WF3 1HD,WF3 1HW</t>
  </si>
  <si>
    <t>Whitley Bay</t>
  </si>
  <si>
    <t>Monkseaton</t>
  </si>
  <si>
    <t>NE25 9AF</t>
  </si>
  <si>
    <t>NE25 0; NE25 8; NE25 9; NE26 1; NE26 2; NE26 3; NE26 4; NE27 0; NE29 8</t>
  </si>
  <si>
    <t>NE25 0QS, NE25 0SZ, NE25 8AD, NE25 8AQ, NE25 8AY, NE25 8DS, NE25 8JN, NE25 8JQ, NE25 8LU, NE25 8QA, NE25 8RE, NE25 8RW, NE25 8RX, NE25 8RY, NE25 8SZ, NE25 8XD, NE25 9AF, NE25 9AG, NE25 9AP, NE25 9AX, NE25 9DZ, NE25 9EG, NE25 9LW, NE25 9NF, NE25 9NR, NE25 9RU, NE25 9RW, NE25 9SD, NE25 9UD, NE25 9UL, NE25 9UY, NE25 9XW, NE25 9YG, NE26 1BA, NE26 1DG, NE26 1EQ, NE26 1HZ, NE26 1JD, NE26 1LY, NE26 1QD, NE26 1QW, NE26 1SH, NE26 1TA, NE26 1TQ, NE26 1TW, NE26 1UE, NE26 2AQ, NE26 2AZ, NE26 2JD, NE26 2NW, NE26 2QT, NE26 2SD, NE26 2SF, NE26 3AH, NE26 3BJ, NE26 3DZ, NE26 3HT, NE26 3JD, NE26 3JW, NE26 3LZ, NE26 3RD, NE26 3SY, NE26 3UH, NE26 4AA, NE26 4AD, NE26 4AH, NE26 4BQ, NE26 4BW, NE26 4DN, NE26 4HL, NE26 4HQ, NE26 4JS, NE26 4NL, NE26 4QZ, NE26 4RN, NE26 4RP, NE26 4RR, NE26 4RS, NE26 4RW, NE27 0AH, NE27 0LP, NE27 0LS, NE29 8EL, NE29 8EP</t>
  </si>
  <si>
    <t>York</t>
  </si>
  <si>
    <t>Garden Street</t>
  </si>
  <si>
    <t>YO31 7QX</t>
  </si>
  <si>
    <t>YO31 7PB, YO31 7PF, YO31 7PG, YO31 7PQ, YO31 7QY, YO31 7LA, YO31 7NZ, YO31 7PA, YO31 7PN, YO31 8RA, YO31 8RB, YO31 8RD, YO31 7EG, YO31 7HD, YO31 7LD, YO31 7LE, YO31 7LF, YO31 7LR, YO31 7LS, YO31 7LX, YO31 7NT, YO31 7NU, YO31 7NX, YO31 7NY, YO31 7PW, YO31 7RW, YO31 7ED, YO31 7EE, YO31 7ER, YO31 7EX, YO31 7EY, YO31 7HA, YO31 7HD, YO31 7NZ, YO31 7PJ, YO31 7QR, YO31 7QS, YO31 7QU, YO31 7RD, YO31 7RF, YO31 7RG, YO31 7RW, YO31 8RH, YO31 7GA, YO31 7QP, YO31 7QT, YO31 7QZ</t>
  </si>
  <si>
    <t>Kirbymoorside West</t>
  </si>
  <si>
    <t>YO62 6JE</t>
  </si>
  <si>
    <t>YO62 6AG, YO62 6AQ, YO62 6BA,YO62 6BR,YO62 6BS,YO62 6AD,YO62 6AH,YO62 6AN,YO62 6AP,YO62 6AW,YO62 6DH,YO62 7HB,YO32 5UH,YO62 6AF,YO62 6AR,YO62 6AS,YO62 6HP,YO62 6HZ,YO62 6LR,YO62 6JE,YO62 6PS,YO62 6PR,YO62 6PT,YO62 6PU</t>
  </si>
  <si>
    <t>Husthwaite 33/11KV</t>
  </si>
  <si>
    <t>YO61 4PN</t>
  </si>
  <si>
    <t>YO61 2; YO71; YO72; YO73; YO74</t>
  </si>
  <si>
    <t>YO61 3BT, YO61 3EW,YO61 2RS,YO61 2RX,YO61 2RY,YO61 2SB,YO61 2SE,YO61 3AH,YO61 3AN,YO61 2RQ,YO61 3BB,YO61 2RG,YO61 3BW,YO61 3DA,YO61 3DN,YO61 3DS,YO61 3EE,YO61 3EJ,YO61 3EL,0,YO61 3AZ,YO61 2QS,YO61 2PQ,YO61 2PZ,YO61 2QA,YO61 2QB,YO61 2QD,YO61 2QE,YO61 2QF,YO61 2QH,YO61 2RR,YO61 2QR,YO61 3FA,YO61 2QT,YO61 2QU,YO61 2QX,YO61 2QY,YO61 2RA,YO61 2RB,YO61 2RD,YO61 2RE,YO61 2QQ,YO61 3PA,YO61 3EN,YO61 3ND,YO61 3NF,YO61 3NG,YO61 3NJ,YO61 3NQ,YO61 3NU,YO61 3NX,YO61 3NA,YO61 3NZ,YO61 3LY,YO61 3PB,YO61 3PD,YO61 3PE,YO61 3PY,YO61 3QA,YO61 3QB,YO61 3QD,YO61 3QE,YO61 3NY,YO61 3LF,YO61 3GG,YO61 3GH,YO61 3HL,YO61 3HN,YO61 3JH,YO61 3JP,YO61 3JW,YO61 3JZ,YO61 3NB,YO61 3LD,YO61 2NH,YO61 3LG,YO61 3LH,YO61 3LL,YO61 3LN,YO61 3LR,YO61 3LS,YO61 3LW,YO61 3LX,YO61 3LA,TS9 7LQ,YO61 2PG,TS9 7LB,TS9 7LD,TS9 7LE,TS9 7LF,TS9 7LG,TS9 7LH,TS9 7LJ,TS9 7JW,TS9 7LN,TS9 7JU,TS9 7LW,YO51 9EP,YO51 9ER,YO51 9ES,YO51 9EY,YO51 9EZ,YO51 9HA,YO51 9HB,TS9 7LL,TS9 7JG,DL6 3QD,DL6 3QE,DL6 3QF,TS9 7HY,TS9 7HZ,TS9 7JA,TS9 7JB,TS9 7JD,TS9 7JX,TS9 7JF,YO51 9HF,TS9 7JH,TS9 7JJ,TS9 7JL,TS9 7JN,TS9 7JP,TS9 7JQ,TS9 7JR,TS9 7JS,TS9 7JE,YO61 1TS,YO61 1SN,YO61 1SP,YO61 1SR,YO61 1SS,YO61 1ST,YO61 1SU,YO61 1TH,YO61 1TJ,YO51 9HD,YO61 1TP,YO61 1SF,YO61 1TT,YO61 1TU,YO61 1TW,YO61 1TX,YO61 1TY,YO61 1UB,YO61 1YY,YO61 3RD,YO61 1TN,YO61 1QQ,YO61 2NP,YO51 9HG,YO51 9HH,YO51 9HJ,YO6 3RD,YO60 6NX,YO60 6QP,YO61 1JB,YO61 1SL,YO61 1JE,YO61 1SJ,YO61 1RB,YO61 1RD,YO61 1RE,YO61 1RL,YO61 1RT,YO61 1RX,YO61 1SB,YO61 1SD,YO51 9HE,YO61 1JD,YO62 5QR,YO62 4LJ,YO62 5NB,YO62 5ND,YO62 5NE,YO62 5QB,YO62 5QD,YO62 5QE,YO62 5QH,YO62 5LZ,YO62 5QL,YO62 5LX,YO62 5QS,YO62 5QT,YO62 5QU,YO62 5QX,YO62 5QY,YO62 5XT,YO62 5XX,YO62 5XZ,YO62 5QJ,YO62 5EH,YO61 3QF,YO62 4NA,YO62 4NB,YO62 4ND,YO62 4NE,YO62 4NF,YO62 4NG,YO62 4NQ,YO62 5NA,YO62 5ED,YO7 2AP,YO62 5EJ,YO62 5EL,YO62 5LF,YO62 5LG,YO62 5LH,YO62 5LQ,YO62 5LS,YO62 5LT,YO62 5EB,YO7 3AU,YO7 2HH,YO7 2HJ,YO7 2HL,YO7 2HP,YO7 2HW,YO7 3AL,YO7 3AN,YO7 3AR,YO62 5YJ,YO7 3AT,YO7 2HD,YO7 3AX,YO7 3AY,YO7 3BA,YO7 3BH,YO7 3BP,YO7 3BR,YO7 3ND,YO7 3NF,YO7 3AS,YO7 2BP,YO62 4JW,YO7 2AT,YO7 2AY,YO7 2AZ,YO7 2BA,YO7 2BB,YO7 2BD,YO7 2BE,YO7 2HG,YO7 2BH,YO7 2HF,YO7 2BS,YO7 2BT,YO7 2BU,YO7 2BW,YO7 2BX,YO7 2BZ,YO7 2EH,YO7 2HA,YO62 5YQ,YO7 2BG,YO61 4PD,YO62 4LW,YO61 4BL,YO61 4BN,YO61 4BP,YO61 4BR,YO61 4BW,YO61 4NL,YO61 4NN,YO61 4BH,YO61 4PB,YO61 4BE,YO61 4PG,YO61 4PH,YO61 4PJ,YO61 4PL,YO61 4PN,YO61 4PQ,YO61 4PW,YO61 4PX,YO61 4NW,YO61 4AN,YO7 3NG,YO61 3RU,YO61 3RW,YO61 3UY,YO61 4AE,YO61 4AF,YO61 4AG,YO61 4AH,YO61 4BJ,YO61 4AL,YO61 4QF,YO61 4AS,YO61 4AT,YO61 4AU,YO61 4AW,YO61 4AX,YO61 4AY,YO61 4BB,YO61 4BD,YO61 4AJ,YO62 4HS,YO62 4EG,YO62 4EJ,YO62 4EX,YO62 4EY,YO62 4HA,YO62 4HD,YO62 4HE,YO62 4HF,YO61 4PY,YO62 4HR,YO62 4EA,YO62 4HT,YO62 4HX,YO62 4HY,YO62 4HZ,YO62 4JA,YO62 4JH,YO62 4JJ,YO62 4JQ,YO62 4HP,YO62 4DA,YO61 3RA,YO61 4QG,YO61 4QH,YO61 4QQ,YO61 4SJ,YO61 4SL,YO61 4SN,YO61 4SP,YO62 4ED,YO61 5FB,YO62 4EB,YO62 4DE,YO62 4DG,YO62 4DJ,YO62 4DL,YO62 4DN,YO62 4DR,YO62 4DX,YO62 4DY,YO61 4QA,YO61 4SW</t>
  </si>
  <si>
    <t>Wetherby</t>
  </si>
  <si>
    <t>Audby Lane</t>
  </si>
  <si>
    <t>LS22 7SU</t>
  </si>
  <si>
    <t>HG31; HG58; LS224; LS225; LS226; LS227; LS236; LS237; LS248; YO267; YO268; YO58</t>
  </si>
  <si>
    <t>HG3 1AD, LS22 4AE, LS22 4AH, LS22 4AL, LS22 4AN, LS22 4AW, LS22 4DW, LS22 4EA, LS22 4EF, LS22 4EH, LS22 4EJ, LS22 4EL, LS22 4EP, LS22 4ET, LS22 4EW, LS22 4EY, LS22 4HH, LS22 4HQ, LS22 4LH, LS22 5DR, LS22 5DY, LS22 5DZ, LS22 5EB, LS22 5ED, LS22 5EF, LS22 5EG, LS22 5EH, LS22 5EJ, LS22 5EL, LS22 5EN, LS22 5EQ, LS22 5ER, LS22 5ES, LS22 5ET, LS22 5EU, LS22 5EY, LS22 5HA, LS22 5HB, LS22 5HF, LS22 5HJ, LS22 5HL, LS22 5HN, LS22 5HP, LS22 5HQ, LS22 5HR, LS22 5HW, LS22 5LA, LS22 5NB, LS22 5ND, LS22 5PZ, LS22 5RE, LS22 6HA, LS22 6HD, LS22 6JJ, LS22 6JL, LS22 6JR, LS22 6JX, LS22 6LQ, LS22 6NN, LS22 6NP, LS22 6NR, LS22 6PN, LS22 6RR, LS22 6RT, LS22 6SD, LS22 6SP, LS22 6UD, LS22 6WJ, LS22 6XQ, LS22 6XY, LS22 6YT, LS22 7DN, LS22 7DQ, LS22 7FB, LS22 7FD, LS22 7FJ, LS22 7PT, LS22 7QJ, LS22 7QQ, LS22 7QS, LS22 7SU, LS22 7TG, LS22 7TJ, LS22 7UE, LS22 7UJ, LS22 7XR, LS23 6AA, LS23 6BR, LS23 6DN, LS23 6EA, LS23 6EN, LS23 6ER, LS23 6ET, LS23 7AE, LS23 7AH, LS23 7AN, LS23 7AU, LS23 7AX, LS23 7BB, LS23 7BJ, LS23 7BS, LS23 7DF, LS23 7DH, LS23 7DJ, LS23 7DL, LS23 7DN, LS23 7DP, LS23 7DR, LS23 7DS, LS23 7FF, LS23 7RA, LS24 8BJ, LS24 8BL, LS24 8BN, LS24 8BP, LS24 8BR, LS24 8BS, LS24 8BW, YO26 7DW, YO26 7LG, YO26 7NJ, YO26 7NL, YO26 7NR, YO26 7NS, YO26 7NT, YO26 7NU, YO26 7NX, YO26 7NY, YO26 7NZ, YO26 7PL, YO26 7PP, YO26 7PR, YO26 7PU, YO26 7PX, YO26 7PY, YO26 7QD, YO26 7QE, YO26 7QF, YO26 7QG, YO26 7QH, YO26 7QJ, YO26 7QL, YO26 7QN, YO26 7QP, YO26 7QQ, YO26 7QT, YO26 7QU, YO26 7RD, YO26 7RJ, YO26 8DB, YO26 8HA, YO26 8JN, YO5 8HA, YO5 8NT, YO5 8PA, YO5 8QD, YO5 8QE, YO5 8QG</t>
  </si>
  <si>
    <t>Middlesbrough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</si>
</sst>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0"/>
      <color theme="1"/>
      <name val="Aptos Narrow"/>
      <family val="2"/>
      <scheme val="minor"/>
    </font>
    <font>
      <sz val="10"/>
      <color theme="1"/>
      <name val="Aptos Narrow"/>
      <family val="2"/>
      <scheme val="minor"/>
    </font>
    <font>
      <sz val="11"/>
      <color rgb="FF242424"/>
      <name val="Aptos Narrow"/>
      <family val="2"/>
    </font>
    <font>
      <sz val="8"/>
      <color rgb="FF000066"/>
      <name val="Arial"/>
      <family val="2"/>
    </font>
    <font>
      <b/>
      <sz val="8"/>
      <color rgb="FF000000"/>
      <name val="Arial"/>
      <family val="2"/>
    </font>
  </fonts>
  <fills count="2">
    <fill>
      <patternFill patternType="none"/>
    </fill>
    <fill>
      <patternFill patternType="gray125"/>
    </fill>
  </fills>
  <borders count="2">
    <border>
      <left/>
      <right/>
      <top/>
      <bottom/>
      <diagonal/>
    </border>
    <border>
      <left/>
      <right/>
      <top style="medium">
        <color indexed="64"/>
      </top>
      <bottom style="thin">
        <color indexed="64"/>
      </bottom>
      <diagonal/>
    </border>
  </borders>
  <cellStyleXfs count="1">
    <xf numFmtId="0" fontId="0" fillId="0" borderId="0"/>
  </cellStyleXfs>
  <cellXfs count="14">
    <xf numFmtId="0" fontId="0" fillId="0" borderId="0" xfId="0"/>
    <xf numFmtId="0" fontId="2" fillId="0" borderId="0" xfId="0" applyFont="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xf>
    <xf numFmtId="0" fontId="2" fillId="0" borderId="0" xfId="0" applyFont="1" applyAlignment="1">
      <alignment horizontal="center" vertical="top" wrapText="1"/>
    </xf>
    <xf numFmtId="0" fontId="0" fillId="0" borderId="0" xfId="0" applyAlignment="1">
      <alignment wrapText="1"/>
    </xf>
    <xf numFmtId="0" fontId="0" fillId="0" borderId="0" xfId="0" applyAlignment="1">
      <alignment horizontal="left" vertical="top"/>
    </xf>
    <xf numFmtId="0" fontId="3" fillId="0" borderId="0" xfId="0" applyFont="1"/>
    <xf numFmtId="0" fontId="4" fillId="0" borderId="0" xfId="0" applyFont="1"/>
    <xf numFmtId="0" fontId="5"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topLeftCell="A29" zoomScale="85" zoomScaleNormal="85" workbookViewId="0">
      <pane xSplit="3" topLeftCell="D1" activePane="topRight" state="frozen"/>
      <selection activeCell="A2" sqref="A2"/>
      <selection pane="topRight" activeCell="C30" sqref="C30"/>
    </sheetView>
  </sheetViews>
  <sheetFormatPr defaultColWidth="8.7109375" defaultRowHeight="12.75" x14ac:dyDescent="0.25"/>
  <cols>
    <col min="1" max="1" width="14" style="4" customWidth="1"/>
    <col min="2" max="2" width="17.28515625" style="4" customWidth="1"/>
    <col min="3" max="3" width="23.85546875" style="5" customWidth="1"/>
    <col min="4" max="5" width="11.42578125" style="4" customWidth="1"/>
    <col min="6" max="6" width="11.42578125" style="5" customWidth="1"/>
    <col min="7" max="7" width="36.5703125" style="6" customWidth="1"/>
    <col min="8" max="8" width="75.7109375" style="1" customWidth="1"/>
    <col min="9" max="16384" width="8.7109375" style="5"/>
  </cols>
  <sheetData>
    <row r="1" spans="1:13" s="3" customFormat="1" ht="38.25" x14ac:dyDescent="0.25">
      <c r="A1" s="2" t="s">
        <v>0</v>
      </c>
      <c r="B1" s="2" t="s">
        <v>1</v>
      </c>
      <c r="C1" s="2" t="s">
        <v>2</v>
      </c>
      <c r="D1" s="2" t="s">
        <v>3</v>
      </c>
      <c r="E1" s="2" t="s">
        <v>4</v>
      </c>
      <c r="F1" s="3" t="s">
        <v>5</v>
      </c>
      <c r="G1" s="3" t="s">
        <v>6</v>
      </c>
      <c r="H1" s="2" t="s">
        <v>7</v>
      </c>
    </row>
    <row r="2" spans="1:13" s="7" customFormat="1" ht="63.75" x14ac:dyDescent="0.25">
      <c r="A2" s="4" t="s">
        <v>8</v>
      </c>
      <c r="B2" s="11" t="s">
        <v>9</v>
      </c>
      <c r="C2" s="6" t="s">
        <v>10</v>
      </c>
      <c r="D2" s="6"/>
      <c r="E2" s="6"/>
      <c r="F2" s="6" t="s">
        <v>11</v>
      </c>
      <c r="G2" s="6"/>
      <c r="H2" s="1" t="s">
        <v>12</v>
      </c>
      <c r="I2" s="5"/>
      <c r="J2" s="5"/>
      <c r="K2" s="5"/>
      <c r="L2" s="5"/>
      <c r="M2" s="5"/>
    </row>
    <row r="3" spans="1:13" ht="51" x14ac:dyDescent="0.25">
      <c r="A3" s="4" t="s">
        <v>8</v>
      </c>
      <c r="B3" s="4" t="s">
        <v>13</v>
      </c>
      <c r="C3" s="5" t="s">
        <v>14</v>
      </c>
      <c r="F3" s="5" t="s">
        <v>15</v>
      </c>
      <c r="H3" s="6" t="s">
        <v>16</v>
      </c>
      <c r="M3" s="4"/>
    </row>
    <row r="4" spans="1:13" s="8" customFormat="1" ht="25.5" x14ac:dyDescent="0.25">
      <c r="A4" s="4" t="s">
        <v>8</v>
      </c>
      <c r="B4" s="4" t="s">
        <v>17</v>
      </c>
      <c r="C4" s="5" t="s">
        <v>18</v>
      </c>
      <c r="D4" s="4"/>
      <c r="E4" s="4"/>
      <c r="F4" s="5" t="s">
        <v>19</v>
      </c>
      <c r="G4" s="6"/>
      <c r="H4" s="6" t="s">
        <v>20</v>
      </c>
      <c r="I4" s="5"/>
      <c r="J4" s="5"/>
      <c r="K4" s="5"/>
      <c r="L4" s="5"/>
      <c r="M4" s="4"/>
    </row>
    <row r="5" spans="1:13" ht="153" x14ac:dyDescent="0.25">
      <c r="A5" s="1" t="s">
        <v>21</v>
      </c>
      <c r="B5" s="1" t="s">
        <v>22</v>
      </c>
      <c r="C5" s="6" t="s">
        <v>23</v>
      </c>
      <c r="D5" s="1">
        <v>518967</v>
      </c>
      <c r="E5" s="1">
        <v>469056</v>
      </c>
      <c r="F5" s="6" t="s">
        <v>24</v>
      </c>
      <c r="G5" s="1" t="s">
        <v>25</v>
      </c>
      <c r="H5" s="1" t="s">
        <v>26</v>
      </c>
    </row>
    <row r="6" spans="1:13" ht="51" x14ac:dyDescent="0.25">
      <c r="A6" s="4" t="s">
        <v>8</v>
      </c>
      <c r="B6" s="4" t="s">
        <v>27</v>
      </c>
      <c r="C6" s="5" t="s">
        <v>27</v>
      </c>
      <c r="F6" s="5" t="s">
        <v>28</v>
      </c>
      <c r="H6" s="6" t="s">
        <v>29</v>
      </c>
      <c r="M6" s="4"/>
    </row>
    <row r="7" spans="1:13" ht="25.5" x14ac:dyDescent="0.25">
      <c r="A7" s="4" t="s">
        <v>8</v>
      </c>
      <c r="B7" s="4" t="s">
        <v>27</v>
      </c>
      <c r="C7" s="5" t="s">
        <v>30</v>
      </c>
      <c r="F7" s="5" t="s">
        <v>31</v>
      </c>
      <c r="H7" s="6" t="s">
        <v>32</v>
      </c>
      <c r="M7" s="4"/>
    </row>
    <row r="8" spans="1:13" ht="25.5" x14ac:dyDescent="0.25">
      <c r="A8" s="4" t="s">
        <v>8</v>
      </c>
      <c r="B8" s="4" t="s">
        <v>33</v>
      </c>
      <c r="C8" s="5" t="s">
        <v>34</v>
      </c>
      <c r="F8" s="5" t="s">
        <v>35</v>
      </c>
      <c r="H8" s="6" t="s">
        <v>36</v>
      </c>
    </row>
    <row r="9" spans="1:13" ht="38.25" x14ac:dyDescent="0.25">
      <c r="A9" s="4" t="s">
        <v>8</v>
      </c>
      <c r="B9" s="4" t="s">
        <v>37</v>
      </c>
      <c r="C9" s="5" t="s">
        <v>38</v>
      </c>
      <c r="F9" s="5" t="s">
        <v>39</v>
      </c>
      <c r="H9" s="6" t="s">
        <v>40</v>
      </c>
    </row>
    <row r="10" spans="1:13" ht="38.25" x14ac:dyDescent="0.25">
      <c r="A10" s="4" t="s">
        <v>8</v>
      </c>
      <c r="B10" s="4" t="s">
        <v>41</v>
      </c>
      <c r="C10" s="5" t="s">
        <v>42</v>
      </c>
      <c r="F10" s="5" t="s">
        <v>43</v>
      </c>
      <c r="H10" s="6" t="s">
        <v>44</v>
      </c>
      <c r="M10" s="4"/>
    </row>
    <row r="11" spans="1:13" ht="38.25" x14ac:dyDescent="0.25">
      <c r="A11" s="4" t="s">
        <v>8</v>
      </c>
      <c r="B11" s="4" t="s">
        <v>41</v>
      </c>
      <c r="C11" s="5" t="s">
        <v>45</v>
      </c>
      <c r="F11" s="5" t="s">
        <v>46</v>
      </c>
      <c r="H11" s="6" t="s">
        <v>47</v>
      </c>
      <c r="M11" s="4"/>
    </row>
    <row r="12" spans="1:13" ht="38.25" x14ac:dyDescent="0.25">
      <c r="A12" s="4" t="s">
        <v>8</v>
      </c>
      <c r="B12" s="4" t="s">
        <v>41</v>
      </c>
      <c r="C12" s="5" t="s">
        <v>48</v>
      </c>
      <c r="F12" s="5" t="s">
        <v>49</v>
      </c>
      <c r="H12" s="6" t="s">
        <v>50</v>
      </c>
      <c r="M12" s="4"/>
    </row>
    <row r="13" spans="1:13" ht="191.25" x14ac:dyDescent="0.25">
      <c r="A13" s="1" t="s">
        <v>21</v>
      </c>
      <c r="B13" s="1" t="s">
        <v>51</v>
      </c>
      <c r="C13" s="6" t="s">
        <v>52</v>
      </c>
      <c r="D13" s="1">
        <v>497497</v>
      </c>
      <c r="E13" s="1">
        <v>454571</v>
      </c>
      <c r="F13" s="6" t="s">
        <v>53</v>
      </c>
      <c r="G13" s="6" t="s">
        <v>54</v>
      </c>
      <c r="H13" s="1" t="s">
        <v>55</v>
      </c>
      <c r="I13" s="6"/>
      <c r="J13" s="6"/>
      <c r="K13" s="6"/>
      <c r="L13" s="6"/>
      <c r="M13" s="6"/>
    </row>
    <row r="14" spans="1:13" ht="25.5" x14ac:dyDescent="0.25">
      <c r="A14" s="4" t="s">
        <v>8</v>
      </c>
      <c r="B14" s="4" t="s">
        <v>56</v>
      </c>
      <c r="C14" s="5" t="s">
        <v>57</v>
      </c>
      <c r="F14" s="5" t="s">
        <v>58</v>
      </c>
      <c r="H14" s="6" t="s">
        <v>59</v>
      </c>
      <c r="M14" s="4"/>
    </row>
    <row r="15" spans="1:13" ht="76.5" x14ac:dyDescent="0.25">
      <c r="A15" s="4" t="s">
        <v>8</v>
      </c>
      <c r="B15" s="4" t="s">
        <v>60</v>
      </c>
      <c r="C15" s="5" t="s">
        <v>61</v>
      </c>
      <c r="F15" s="5" t="s">
        <v>62</v>
      </c>
      <c r="H15" s="6" t="s">
        <v>63</v>
      </c>
    </row>
    <row r="16" spans="1:13" ht="38.25" x14ac:dyDescent="0.25">
      <c r="A16" s="4" t="s">
        <v>8</v>
      </c>
      <c r="B16" s="4" t="s">
        <v>60</v>
      </c>
      <c r="C16" s="5" t="s">
        <v>64</v>
      </c>
      <c r="F16" s="5" t="s">
        <v>65</v>
      </c>
      <c r="H16" s="6" t="s">
        <v>66</v>
      </c>
      <c r="M16" s="4"/>
    </row>
    <row r="17" spans="1:13" ht="51" x14ac:dyDescent="0.25">
      <c r="A17" s="4" t="s">
        <v>8</v>
      </c>
      <c r="B17" s="4" t="s">
        <v>60</v>
      </c>
      <c r="C17" s="5" t="s">
        <v>67</v>
      </c>
      <c r="F17" s="5" t="s">
        <v>68</v>
      </c>
      <c r="H17" s="6" t="s">
        <v>69</v>
      </c>
      <c r="M17" s="4"/>
    </row>
    <row r="18" spans="1:13" ht="140.25" x14ac:dyDescent="0.25">
      <c r="A18" s="1" t="s">
        <v>21</v>
      </c>
      <c r="B18" s="1" t="s">
        <v>70</v>
      </c>
      <c r="C18" s="1" t="s">
        <v>71</v>
      </c>
      <c r="D18" s="1">
        <v>432965</v>
      </c>
      <c r="E18" s="1">
        <v>455789</v>
      </c>
      <c r="F18" s="6" t="s">
        <v>72</v>
      </c>
      <c r="G18" s="6" t="s">
        <v>73</v>
      </c>
      <c r="H18" s="1" t="s">
        <v>74</v>
      </c>
      <c r="I18" s="8"/>
      <c r="J18" s="8"/>
      <c r="K18" s="8"/>
      <c r="L18" s="8"/>
      <c r="M18" s="8"/>
    </row>
    <row r="19" spans="1:13" ht="25.5" x14ac:dyDescent="0.25">
      <c r="A19" s="4" t="s">
        <v>8</v>
      </c>
      <c r="B19" s="4" t="s">
        <v>75</v>
      </c>
      <c r="C19" s="6" t="s">
        <v>76</v>
      </c>
      <c r="D19" s="6"/>
      <c r="E19" s="6"/>
      <c r="F19" s="6" t="s">
        <v>77</v>
      </c>
      <c r="H19" s="1" t="s">
        <v>78</v>
      </c>
    </row>
    <row r="20" spans="1:13" ht="38.25" x14ac:dyDescent="0.25">
      <c r="A20" s="4" t="s">
        <v>8</v>
      </c>
      <c r="B20" s="11" t="s">
        <v>79</v>
      </c>
      <c r="C20" s="6" t="s">
        <v>80</v>
      </c>
      <c r="D20" s="6"/>
      <c r="E20" s="6"/>
      <c r="F20" s="6" t="s">
        <v>81</v>
      </c>
      <c r="G20"/>
      <c r="H20" s="1" t="s">
        <v>82</v>
      </c>
    </row>
    <row r="21" spans="1:13" ht="25.5" x14ac:dyDescent="0.25">
      <c r="A21" s="1" t="s">
        <v>8</v>
      </c>
      <c r="B21" s="10" t="s">
        <v>83</v>
      </c>
      <c r="C21" s="6" t="s">
        <v>84</v>
      </c>
      <c r="D21" s="6"/>
      <c r="E21" s="6"/>
      <c r="F21" s="6" t="s">
        <v>85</v>
      </c>
      <c r="H21" s="1" t="s">
        <v>86</v>
      </c>
      <c r="I21" s="6"/>
      <c r="J21" s="6"/>
      <c r="K21" s="6"/>
      <c r="L21" s="6"/>
      <c r="M21" s="6"/>
    </row>
    <row r="22" spans="1:13" ht="38.25" x14ac:dyDescent="0.25">
      <c r="A22" s="4" t="s">
        <v>8</v>
      </c>
      <c r="B22" s="4" t="s">
        <v>83</v>
      </c>
      <c r="C22" s="5" t="s">
        <v>87</v>
      </c>
      <c r="F22" s="5" t="s">
        <v>88</v>
      </c>
      <c r="H22" s="6" t="s">
        <v>89</v>
      </c>
    </row>
    <row r="23" spans="1:13" ht="38.25" x14ac:dyDescent="0.25">
      <c r="A23" s="4" t="s">
        <v>8</v>
      </c>
      <c r="B23" s="4" t="s">
        <v>83</v>
      </c>
      <c r="C23" s="5" t="s">
        <v>90</v>
      </c>
      <c r="F23" s="6" t="s">
        <v>91</v>
      </c>
      <c r="H23" s="6" t="s">
        <v>92</v>
      </c>
    </row>
    <row r="24" spans="1:13" ht="96.75" customHeight="1" x14ac:dyDescent="0.25">
      <c r="A24" s="4" t="s">
        <v>8</v>
      </c>
      <c r="B24" s="4" t="s">
        <v>83</v>
      </c>
      <c r="C24" s="5" t="s">
        <v>93</v>
      </c>
      <c r="F24" s="6" t="s">
        <v>94</v>
      </c>
      <c r="H24" s="6" t="s">
        <v>95</v>
      </c>
    </row>
    <row r="25" spans="1:13" ht="102" x14ac:dyDescent="0.25">
      <c r="A25" s="1" t="s">
        <v>21</v>
      </c>
      <c r="B25" s="1" t="s">
        <v>83</v>
      </c>
      <c r="C25" s="6" t="s">
        <v>96</v>
      </c>
      <c r="D25" s="1">
        <v>427624</v>
      </c>
      <c r="E25" s="1">
        <v>436929</v>
      </c>
      <c r="F25" s="6" t="s">
        <v>97</v>
      </c>
      <c r="G25" s="6" t="s">
        <v>98</v>
      </c>
      <c r="H25" s="1" t="s">
        <v>99</v>
      </c>
      <c r="I25" s="6"/>
      <c r="J25" s="6"/>
      <c r="K25" s="6"/>
      <c r="L25" s="6"/>
      <c r="M25" s="6"/>
    </row>
    <row r="26" spans="1:13" ht="38.25" x14ac:dyDescent="0.25">
      <c r="A26" s="4" t="s">
        <v>8</v>
      </c>
      <c r="B26" s="4" t="s">
        <v>83</v>
      </c>
      <c r="C26" s="5" t="s">
        <v>100</v>
      </c>
      <c r="F26" s="6" t="s">
        <v>101</v>
      </c>
      <c r="H26" s="6" t="s">
        <v>102</v>
      </c>
    </row>
    <row r="27" spans="1:13" ht="63.75" x14ac:dyDescent="0.25">
      <c r="A27" s="1" t="s">
        <v>8</v>
      </c>
      <c r="B27" s="1" t="s">
        <v>83</v>
      </c>
      <c r="C27" s="6" t="s">
        <v>103</v>
      </c>
      <c r="D27" s="9"/>
      <c r="E27" s="9"/>
      <c r="F27" s="6" t="s">
        <v>104</v>
      </c>
      <c r="G27" s="9"/>
      <c r="H27" s="1" t="s">
        <v>105</v>
      </c>
      <c r="I27" s="6"/>
      <c r="J27" s="6"/>
      <c r="K27" s="6"/>
      <c r="L27" s="6"/>
      <c r="M27" s="6"/>
    </row>
    <row r="28" spans="1:13" ht="191.25" x14ac:dyDescent="0.25">
      <c r="A28" s="1" t="s">
        <v>21</v>
      </c>
      <c r="B28" s="1" t="s">
        <v>106</v>
      </c>
      <c r="C28" s="6" t="s">
        <v>107</v>
      </c>
      <c r="D28" s="1">
        <v>488141</v>
      </c>
      <c r="E28" s="1">
        <v>441451</v>
      </c>
      <c r="F28" s="6" t="s">
        <v>108</v>
      </c>
      <c r="G28" s="1" t="s">
        <v>109</v>
      </c>
      <c r="H28" s="1" t="s">
        <v>110</v>
      </c>
      <c r="I28" s="6"/>
      <c r="J28" s="6"/>
      <c r="K28" s="6"/>
      <c r="L28" s="6"/>
      <c r="M28" s="6"/>
    </row>
    <row r="29" spans="1:13" s="6" customFormat="1" ht="191.25" x14ac:dyDescent="0.25">
      <c r="A29" s="1" t="s">
        <v>21</v>
      </c>
      <c r="B29" s="1" t="s">
        <v>106</v>
      </c>
      <c r="C29" s="6" t="s">
        <v>111</v>
      </c>
      <c r="D29" s="1">
        <v>479395</v>
      </c>
      <c r="E29" s="1">
        <v>434577</v>
      </c>
      <c r="F29" s="6" t="s">
        <v>112</v>
      </c>
      <c r="G29" s="6" t="s">
        <v>113</v>
      </c>
      <c r="H29" s="1" t="s">
        <v>114</v>
      </c>
    </row>
    <row r="30" spans="1:13" ht="76.5" x14ac:dyDescent="0.25">
      <c r="A30" s="1" t="s">
        <v>21</v>
      </c>
      <c r="B30" s="1" t="s">
        <v>202</v>
      </c>
      <c r="C30" s="6" t="s">
        <v>115</v>
      </c>
      <c r="D30" s="1">
        <v>448675</v>
      </c>
      <c r="E30" s="1">
        <v>519606</v>
      </c>
      <c r="F30" s="6" t="s">
        <v>116</v>
      </c>
      <c r="G30" s="1" t="s">
        <v>117</v>
      </c>
      <c r="H30" s="1" t="s">
        <v>118</v>
      </c>
      <c r="I30" s="6"/>
      <c r="J30" s="6"/>
      <c r="K30" s="6"/>
      <c r="L30" s="6"/>
      <c r="M30" s="6"/>
    </row>
    <row r="31" spans="1:13" ht="15" x14ac:dyDescent="0.25">
      <c r="A31" s="1" t="s">
        <v>8</v>
      </c>
      <c r="B31" s="10" t="s">
        <v>119</v>
      </c>
      <c r="C31" s="6" t="s">
        <v>120</v>
      </c>
      <c r="D31" s="6"/>
      <c r="E31" s="6"/>
      <c r="F31" s="6" t="s">
        <v>121</v>
      </c>
      <c r="H31" s="1" t="s">
        <v>122</v>
      </c>
      <c r="I31" s="6"/>
      <c r="J31" s="6"/>
      <c r="K31" s="6"/>
      <c r="L31" s="6"/>
      <c r="M31" s="6"/>
    </row>
    <row r="32" spans="1:13" s="6" customFormat="1" ht="38.25" x14ac:dyDescent="0.25">
      <c r="A32" s="1" t="s">
        <v>8</v>
      </c>
      <c r="B32" s="4" t="s">
        <v>123</v>
      </c>
      <c r="C32" s="6" t="s">
        <v>124</v>
      </c>
      <c r="F32" s="6" t="s">
        <v>125</v>
      </c>
      <c r="H32" s="1" t="s">
        <v>126</v>
      </c>
    </row>
    <row r="33" spans="1:13" s="6" customFormat="1" x14ac:dyDescent="0.25">
      <c r="A33" s="1" t="s">
        <v>8</v>
      </c>
      <c r="B33" s="1" t="s">
        <v>123</v>
      </c>
      <c r="C33" s="6" t="s">
        <v>127</v>
      </c>
      <c r="F33" s="6" t="s">
        <v>128</v>
      </c>
      <c r="H33" s="1" t="s">
        <v>129</v>
      </c>
    </row>
    <row r="34" spans="1:13" s="6" customFormat="1" ht="102" x14ac:dyDescent="0.25">
      <c r="A34" s="1" t="s">
        <v>21</v>
      </c>
      <c r="B34" s="1" t="s">
        <v>130</v>
      </c>
      <c r="C34" s="6" t="s">
        <v>131</v>
      </c>
      <c r="D34" s="1">
        <v>441724</v>
      </c>
      <c r="E34" s="1">
        <v>415623</v>
      </c>
      <c r="F34" s="6" t="s">
        <v>132</v>
      </c>
      <c r="G34" s="1" t="s">
        <v>133</v>
      </c>
      <c r="H34" s="1" t="s">
        <v>134</v>
      </c>
      <c r="I34" s="5"/>
      <c r="J34" s="5"/>
      <c r="K34" s="5"/>
      <c r="L34" s="5"/>
      <c r="M34" s="5"/>
    </row>
    <row r="35" spans="1:13" s="6" customFormat="1" ht="344.25" x14ac:dyDescent="0.25">
      <c r="A35" s="1" t="s">
        <v>21</v>
      </c>
      <c r="B35" s="1" t="s">
        <v>135</v>
      </c>
      <c r="C35" s="6" t="s">
        <v>135</v>
      </c>
      <c r="D35" s="1">
        <v>431376</v>
      </c>
      <c r="E35" s="1">
        <v>470914</v>
      </c>
      <c r="F35" s="6" t="s">
        <v>136</v>
      </c>
      <c r="G35" s="1" t="s">
        <v>137</v>
      </c>
      <c r="H35" s="1" t="s">
        <v>138</v>
      </c>
    </row>
    <row r="36" spans="1:13" s="6" customFormat="1" ht="127.5" x14ac:dyDescent="0.25">
      <c r="A36" s="1" t="s">
        <v>21</v>
      </c>
      <c r="B36" s="1" t="s">
        <v>139</v>
      </c>
      <c r="C36" s="6" t="s">
        <v>140</v>
      </c>
      <c r="D36" s="1">
        <v>477804</v>
      </c>
      <c r="E36" s="1">
        <v>412828</v>
      </c>
      <c r="F36" s="6" t="s">
        <v>141</v>
      </c>
      <c r="G36" s="1" t="s">
        <v>142</v>
      </c>
      <c r="H36" s="1" t="s">
        <v>143</v>
      </c>
    </row>
    <row r="37" spans="1:13" s="6" customFormat="1" ht="25.5" x14ac:dyDescent="0.25">
      <c r="A37" s="4" t="s">
        <v>8</v>
      </c>
      <c r="B37" s="1" t="s">
        <v>144</v>
      </c>
      <c r="C37" s="5" t="s">
        <v>145</v>
      </c>
      <c r="D37" s="4"/>
      <c r="E37" s="4"/>
      <c r="F37" s="6" t="s">
        <v>146</v>
      </c>
      <c r="H37" s="6" t="s">
        <v>147</v>
      </c>
      <c r="I37" s="5"/>
      <c r="J37" s="5"/>
      <c r="K37" s="5"/>
      <c r="L37" s="5"/>
      <c r="M37" s="5"/>
    </row>
    <row r="38" spans="1:13" s="6" customFormat="1" ht="216.75" x14ac:dyDescent="0.25">
      <c r="A38" s="1" t="s">
        <v>21</v>
      </c>
      <c r="B38" s="1" t="s">
        <v>148</v>
      </c>
      <c r="C38" s="6" t="s">
        <v>148</v>
      </c>
      <c r="D38" s="1">
        <v>461789</v>
      </c>
      <c r="E38" s="1">
        <v>430701</v>
      </c>
      <c r="F38" s="6" t="s">
        <v>149</v>
      </c>
      <c r="G38" s="1" t="s">
        <v>150</v>
      </c>
      <c r="H38" s="1" t="s">
        <v>151</v>
      </c>
      <c r="I38" s="5"/>
      <c r="J38" s="5"/>
      <c r="K38" s="5"/>
      <c r="L38" s="5"/>
      <c r="M38" s="5"/>
    </row>
    <row r="39" spans="1:13" s="6" customFormat="1" ht="25.5" x14ac:dyDescent="0.25">
      <c r="A39" s="4" t="s">
        <v>8</v>
      </c>
      <c r="B39" s="4" t="s">
        <v>152</v>
      </c>
      <c r="C39" s="5" t="s">
        <v>153</v>
      </c>
      <c r="D39" s="4"/>
      <c r="E39" s="4"/>
      <c r="F39" s="6" t="s">
        <v>154</v>
      </c>
      <c r="H39" s="6" t="s">
        <v>155</v>
      </c>
      <c r="I39" s="5"/>
      <c r="J39" s="5"/>
      <c r="K39" s="5"/>
      <c r="L39" s="5"/>
      <c r="M39" s="4"/>
    </row>
    <row r="40" spans="1:13" s="6" customFormat="1" ht="38.25" x14ac:dyDescent="0.25">
      <c r="A40" s="4" t="s">
        <v>8</v>
      </c>
      <c r="B40" s="4" t="s">
        <v>152</v>
      </c>
      <c r="C40" s="5" t="s">
        <v>156</v>
      </c>
      <c r="D40" s="4"/>
      <c r="E40" s="4"/>
      <c r="F40" s="6" t="s">
        <v>157</v>
      </c>
      <c r="H40" s="6" t="s">
        <v>158</v>
      </c>
      <c r="I40" s="5"/>
      <c r="J40" s="5"/>
      <c r="K40" s="5"/>
      <c r="L40" s="5"/>
      <c r="M40" s="4"/>
    </row>
    <row r="41" spans="1:13" s="6" customFormat="1" ht="25.5" x14ac:dyDescent="0.25">
      <c r="A41" s="4" t="s">
        <v>8</v>
      </c>
      <c r="B41" s="4" t="s">
        <v>159</v>
      </c>
      <c r="C41" s="5" t="s">
        <v>160</v>
      </c>
      <c r="D41" s="4"/>
      <c r="E41" s="4"/>
      <c r="F41" s="6" t="s">
        <v>161</v>
      </c>
      <c r="H41" s="6" t="s">
        <v>162</v>
      </c>
      <c r="I41" s="5"/>
      <c r="J41" s="5"/>
      <c r="K41" s="5"/>
      <c r="L41" s="5"/>
      <c r="M41" s="5"/>
    </row>
    <row r="42" spans="1:13" s="6" customFormat="1" ht="51" x14ac:dyDescent="0.25">
      <c r="A42" s="4" t="s">
        <v>8</v>
      </c>
      <c r="B42" s="4" t="s">
        <v>163</v>
      </c>
      <c r="C42" s="5" t="s">
        <v>164</v>
      </c>
      <c r="D42" s="4"/>
      <c r="E42" s="4"/>
      <c r="F42" s="6" t="s">
        <v>165</v>
      </c>
      <c r="H42" s="6" t="s">
        <v>166</v>
      </c>
      <c r="I42" s="5"/>
      <c r="J42" s="5"/>
      <c r="K42" s="5"/>
      <c r="L42" s="5"/>
      <c r="M42" s="4"/>
    </row>
    <row r="43" spans="1:13" s="6" customFormat="1" ht="38.25" x14ac:dyDescent="0.25">
      <c r="A43" s="4" t="s">
        <v>8</v>
      </c>
      <c r="B43" s="4" t="s">
        <v>167</v>
      </c>
      <c r="C43" s="5" t="s">
        <v>168</v>
      </c>
      <c r="D43" s="4"/>
      <c r="E43" s="4"/>
      <c r="F43" s="6" t="s">
        <v>169</v>
      </c>
      <c r="H43" s="6" t="s">
        <v>170</v>
      </c>
      <c r="I43" s="5"/>
      <c r="J43" s="5"/>
      <c r="K43" s="5"/>
      <c r="L43" s="5"/>
      <c r="M43" s="4"/>
    </row>
    <row r="44" spans="1:13" s="6" customFormat="1" ht="25.5" x14ac:dyDescent="0.25">
      <c r="A44" s="4" t="s">
        <v>8</v>
      </c>
      <c r="B44" s="4" t="s">
        <v>167</v>
      </c>
      <c r="C44" s="5" t="s">
        <v>171</v>
      </c>
      <c r="D44" s="4"/>
      <c r="E44" s="4"/>
      <c r="F44" s="6" t="s">
        <v>172</v>
      </c>
      <c r="H44" s="6" t="s">
        <v>173</v>
      </c>
      <c r="I44" s="5"/>
      <c r="J44" s="5"/>
      <c r="K44" s="5"/>
      <c r="L44" s="5"/>
      <c r="M44" s="4"/>
    </row>
    <row r="45" spans="1:13" s="6" customFormat="1" ht="76.5" x14ac:dyDescent="0.25">
      <c r="A45" s="4" t="s">
        <v>8</v>
      </c>
      <c r="B45" s="4" t="s">
        <v>167</v>
      </c>
      <c r="C45" s="5" t="s">
        <v>174</v>
      </c>
      <c r="D45" s="4"/>
      <c r="E45" s="4"/>
      <c r="F45" s="6" t="s">
        <v>175</v>
      </c>
      <c r="H45" s="1" t="s">
        <v>176</v>
      </c>
      <c r="I45" s="5"/>
      <c r="J45" s="5"/>
      <c r="K45" s="5"/>
      <c r="L45" s="5"/>
      <c r="M45" s="4"/>
    </row>
    <row r="46" spans="1:13" s="6" customFormat="1" ht="38.25" x14ac:dyDescent="0.25">
      <c r="A46" s="1" t="s">
        <v>8</v>
      </c>
      <c r="B46" s="10" t="s">
        <v>177</v>
      </c>
      <c r="C46" s="6" t="s">
        <v>178</v>
      </c>
      <c r="D46" s="9"/>
      <c r="E46" s="9"/>
      <c r="F46" s="6" t="s">
        <v>179</v>
      </c>
      <c r="G46" s="9"/>
      <c r="H46" s="1" t="s">
        <v>180</v>
      </c>
    </row>
    <row r="47" spans="1:13" ht="127.5" x14ac:dyDescent="0.25">
      <c r="A47" s="1" t="s">
        <v>21</v>
      </c>
      <c r="B47" s="1" t="s">
        <v>181</v>
      </c>
      <c r="C47" s="6" t="s">
        <v>182</v>
      </c>
      <c r="D47" s="1">
        <v>433954</v>
      </c>
      <c r="E47" s="1">
        <v>572142</v>
      </c>
      <c r="F47" s="6" t="s">
        <v>183</v>
      </c>
      <c r="G47" s="1" t="s">
        <v>184</v>
      </c>
      <c r="H47" s="1" t="s">
        <v>185</v>
      </c>
      <c r="I47" s="6"/>
      <c r="J47" s="6"/>
      <c r="K47" s="6"/>
      <c r="L47" s="6"/>
      <c r="M47" s="6"/>
    </row>
    <row r="48" spans="1:13" ht="76.5" x14ac:dyDescent="0.25">
      <c r="A48" s="4" t="s">
        <v>8</v>
      </c>
      <c r="B48" s="4" t="s">
        <v>186</v>
      </c>
      <c r="C48" s="5" t="s">
        <v>187</v>
      </c>
      <c r="F48" s="6" t="s">
        <v>188</v>
      </c>
      <c r="H48" s="1" t="s">
        <v>189</v>
      </c>
      <c r="M48" s="4"/>
    </row>
    <row r="49" spans="1:13" ht="38.25" x14ac:dyDescent="0.25">
      <c r="A49" s="1" t="s">
        <v>8</v>
      </c>
      <c r="B49" s="10" t="s">
        <v>186</v>
      </c>
      <c r="C49" s="6" t="s">
        <v>190</v>
      </c>
      <c r="D49" s="6"/>
      <c r="E49" s="6"/>
      <c r="F49" s="6" t="s">
        <v>191</v>
      </c>
      <c r="H49" s="1" t="s">
        <v>192</v>
      </c>
      <c r="I49" s="6"/>
      <c r="J49" s="6"/>
      <c r="K49" s="6"/>
      <c r="L49" s="6"/>
      <c r="M49" s="6"/>
    </row>
    <row r="50" spans="1:13" ht="409.5" x14ac:dyDescent="0.25">
      <c r="A50" s="1" t="s">
        <v>21</v>
      </c>
      <c r="B50" s="1" t="s">
        <v>186</v>
      </c>
      <c r="C50" s="1" t="s">
        <v>193</v>
      </c>
      <c r="D50" s="1">
        <v>450565</v>
      </c>
      <c r="E50" s="1">
        <v>473758</v>
      </c>
      <c r="F50" s="6" t="s">
        <v>194</v>
      </c>
      <c r="G50" s="1" t="s">
        <v>195</v>
      </c>
      <c r="H50" s="1" t="s">
        <v>196</v>
      </c>
    </row>
    <row r="51" spans="1:13" ht="229.5" x14ac:dyDescent="0.2">
      <c r="A51" s="1" t="s">
        <v>21</v>
      </c>
      <c r="B51" s="4" t="s">
        <v>197</v>
      </c>
      <c r="C51" s="1" t="s">
        <v>198</v>
      </c>
      <c r="D51" s="13"/>
      <c r="E51" s="12"/>
      <c r="F51" s="6" t="s">
        <v>199</v>
      </c>
      <c r="G51" s="1" t="s">
        <v>200</v>
      </c>
      <c r="H51" s="1" t="s">
        <v>201</v>
      </c>
    </row>
  </sheetData>
  <autoFilter ref="A1:M51" xr:uid="{00000000-0001-0000-0000-000000000000}"/>
  <sortState xmlns:xlrd2="http://schemas.microsoft.com/office/spreadsheetml/2017/richdata2" ref="A1:M46">
    <sortCondition ref="A2:A46"/>
    <sortCondition ref="B2:B46"/>
    <sortCondition ref="C2:C46"/>
  </sortState>
  <conditionalFormatting sqref="C52:C1048576 C1:C49">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04603a-0161-4a9a-9ca4-f14e72363a1d" xsi:nil="true"/>
    <lcf76f155ced4ddcb4097134ff3c332f xmlns="d86552a6-7d4f-4dbb-a881-f5bc67b9c2a9">
      <Terms xmlns="http://schemas.microsoft.com/office/infopath/2007/PartnerControls"/>
    </lcf76f155ced4ddcb4097134ff3c332f>
    <SharedWithUsers xmlns="7104603a-0161-4a9a-9ca4-f14e72363a1d">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B64C065DBAA742BD9F844EA87A45D0" ma:contentTypeVersion="14" ma:contentTypeDescription="Create a new document." ma:contentTypeScope="" ma:versionID="bacfec59ae38027c2a5b42341b11e78e">
  <xsd:schema xmlns:xsd="http://www.w3.org/2001/XMLSchema" xmlns:xs="http://www.w3.org/2001/XMLSchema" xmlns:p="http://schemas.microsoft.com/office/2006/metadata/properties" xmlns:ns2="d86552a6-7d4f-4dbb-a881-f5bc67b9c2a9" xmlns:ns3="7104603a-0161-4a9a-9ca4-f14e72363a1d" targetNamespace="http://schemas.microsoft.com/office/2006/metadata/properties" ma:root="true" ma:fieldsID="254af375677e26afb60a791a7959d151" ns2:_="" ns3:_="">
    <xsd:import namespace="d86552a6-7d4f-4dbb-a881-f5bc67b9c2a9"/>
    <xsd:import namespace="7104603a-0161-4a9a-9ca4-f14e72363a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552a6-7d4f-4dbb-a881-f5bc67b9c2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4603a-0161-4a9a-9ca4-f14e72363a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1cdcf2-79c5-4823-92d9-58bf03cdafef}" ma:internalName="TaxCatchAll" ma:showField="CatchAllData" ma:web="7104603a-0161-4a9a-9ca4-f14e72363a1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82DC4-C30A-423F-9B04-903F527483EA}">
  <ds:schemaRefs>
    <ds:schemaRef ds:uri="http://schemas.microsoft.com/office/2006/metadata/properties"/>
    <ds:schemaRef ds:uri="http://schemas.microsoft.com/office/infopath/2007/PartnerControls"/>
    <ds:schemaRef ds:uri="7104603a-0161-4a9a-9ca4-f14e72363a1d"/>
    <ds:schemaRef ds:uri="d86552a6-7d4f-4dbb-a881-f5bc67b9c2a9"/>
  </ds:schemaRefs>
</ds:datastoreItem>
</file>

<file path=customXml/itemProps2.xml><?xml version="1.0" encoding="utf-8"?>
<ds:datastoreItem xmlns:ds="http://schemas.openxmlformats.org/officeDocument/2006/customXml" ds:itemID="{FDF8850A-586D-4EA7-ABBB-50DCBFCE0A45}">
  <ds:schemaRefs>
    <ds:schemaRef ds:uri="http://schemas.microsoft.com/sharepoint/v3/contenttype/forms"/>
  </ds:schemaRefs>
</ds:datastoreItem>
</file>

<file path=customXml/itemProps3.xml><?xml version="1.0" encoding="utf-8"?>
<ds:datastoreItem xmlns:ds="http://schemas.openxmlformats.org/officeDocument/2006/customXml" ds:itemID="{BA384D9C-4702-4676-BBF1-D6AC6F520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552a6-7d4f-4dbb-a881-f5bc67b9c2a9"/>
    <ds:schemaRef ds:uri="7104603a-0161-4a9a-9ca4-f14e72363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King, Toyin (Northern Powergrid)</cp:lastModifiedBy>
  <cp:revision/>
  <dcterms:created xsi:type="dcterms:W3CDTF">2024-05-31T15:10:48Z</dcterms:created>
  <dcterms:modified xsi:type="dcterms:W3CDTF">2025-04-07T12:33:32Z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0x01010093B64C065DBAA742BD9F844EA87A45D0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